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mit.internal\USRHome\el1\e106911\Configuration\Desktop\Title List for Explore\"/>
    </mc:Choice>
  </mc:AlternateContent>
  <xr:revisionPtr revIDLastSave="0" documentId="13_ncr:1_{E07179D8-E84B-469B-B229-24E634B4142D}" xr6:coauthVersionLast="47" xr6:coauthVersionMax="47" xr10:uidLastSave="{00000000-0000-0000-0000-000000000000}"/>
  <bookViews>
    <workbookView xWindow="-110" yWindow="-110" windowWidth="22780" windowHeight="14040" xr2:uid="{C9204425-9B13-42FB-A2E7-D8116ADDE21D}"/>
  </bookViews>
  <sheets>
    <sheet name="Unique Title List" sheetId="1" r:id="rId1"/>
  </sheets>
  <definedNames>
    <definedName name="_xlnm._FilterDatabase" localSheetId="0" hidden="1">'Unique Title List'!$A$1:$AA$3083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<sst xmlns="http://schemas.openxmlformats.org/spreadsheetml/2006/main" count="23858" uniqueCount="10698">
  <si>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</si>
  <si>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</si>
  <si>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</si>
  <si>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</si>
  <si>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</si>
  <si>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</si>
  <si>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</si>
  <si>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</si>
  <si>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</si>
  <si>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</si>
  <si>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</si>
  <si>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</si>
  <si>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</si>
  <si>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</si>
  <si>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</si>
  <si>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</si>
  <si>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</si>
  <si>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date_monograph_published_print</t>
  </si>
  <si>
    <t>date_monograph_published_online</t>
  </si>
  <si>
    <t>monograph_volume</t>
  </si>
  <si>
    <t>monograph_edition</t>
  </si>
  <si>
    <t>first_editor</t>
  </si>
  <si>
    <t>parent_publication_title_id</t>
  </si>
  <si>
    <t>preceding_publication_title_id</t>
  </si>
  <si>
    <t>access_type</t>
  </si>
  <si>
    <t>broad_subject</t>
  </si>
  <si>
    <t>narrow_subject</t>
  </si>
  <si>
    <t>Trends and Issues in Crime and Criminal Justice [electronic resource]</t>
  </si>
  <si>
    <t>ticcj2</t>
  </si>
  <si>
    <t>1836-2206</t>
  </si>
  <si>
    <t>2010-03</t>
  </si>
  <si>
    <t>https://search.informit.org/journal/ticcj2</t>
  </si>
  <si>
    <t>fulltext</t>
  </si>
  <si>
    <t>All legal articles of at least one page in length are abstracted. Biographies of legal people and case note articles are included. Obituaries and book reviews are excluded.</t>
  </si>
  <si>
    <t>Australian Institute of Criminology</t>
  </si>
  <si>
    <t>Serial</t>
  </si>
  <si>
    <t>ticcj</t>
  </si>
  <si>
    <t>P</t>
  </si>
  <si>
    <t>Social Sciences</t>
  </si>
  <si>
    <t>Criminology &amp; criminal justice</t>
  </si>
  <si>
    <t>Journal of Resilient Economies </t>
  </si>
  <si>
    <t>jreco</t>
  </si>
  <si>
    <t>2653-1917</t>
  </si>
  <si>
    <t>https://search.informit.org/journal/jreco</t>
  </si>
  <si>
    <t>James Cook University</t>
  </si>
  <si>
    <t>F</t>
  </si>
  <si>
    <t>Business; Social Sciences</t>
  </si>
  <si>
    <t>Economics; Social Sciences (General)</t>
  </si>
  <si>
    <t>Telecommunications Performance Report 2003-04</t>
  </si>
  <si>
    <t>tpr2</t>
  </si>
  <si>
    <t>https://search.informit.org/doi/book/10.3316/informit.304705960599365</t>
  </si>
  <si>
    <t>Australian Communications and Media Authority</t>
  </si>
  <si>
    <t>Monograph</t>
  </si>
  <si>
    <t>Communications &amp; telecommunications</t>
  </si>
  <si>
    <t>Telecommunications Performance Report 2004-05</t>
  </si>
  <si>
    <t>tpr</t>
  </si>
  <si>
    <t>https://search.informit.org/doi/book/10.3316/informit.304687327628107</t>
  </si>
  <si>
    <t>Aotearoa New Zealand Social Work</t>
  </si>
  <si>
    <t>socworrev2</t>
  </si>
  <si>
    <t>2463-4131</t>
  </si>
  <si>
    <t>https://search.informit.org/journal/socworrev2</t>
  </si>
  <si>
    <t>Aotearoa New Zealand Association of Social Workers</t>
  </si>
  <si>
    <t>socworrev</t>
  </si>
  <si>
    <t>Social services &amp; public welfare</t>
  </si>
  <si>
    <t>Partnerships with the Community: Social Work Field Education during the Covid-19 Pandemic </t>
  </si>
  <si>
    <t>parwitcom</t>
  </si>
  <si>
    <t>RMIT University</t>
  </si>
  <si>
    <t>Education; Social Sciences</t>
  </si>
  <si>
    <t>Education (Theory &amp; practice); Social sciences (General)</t>
  </si>
  <si>
    <t>The Wicking Project II: The provision of skilled specialist consultancy services to people living with highly complex needs and their caregivers</t>
  </si>
  <si>
    <t>wick2</t>
  </si>
  <si>
    <t>https://search.informit.org/doi/book/10.3316/informit.wick2</t>
  </si>
  <si>
    <t>Wintringham</t>
  </si>
  <si>
    <t>Health; Social Sciences</t>
  </si>
  <si>
    <t>Pediatrics &amp; geriatrics; Social services &amp; public welfare</t>
  </si>
  <si>
    <t>The Wicking Project: Older people with acquired brain injury &amp; associated complex behaviours: A psychosocial model of care</t>
  </si>
  <si>
    <t>wick1</t>
  </si>
  <si>
    <t>https://search.informit.org/doi/book/10.3316/informit.wick1</t>
  </si>
  <si>
    <t>Pediatrics &amp; geriatrics; Social policy; Social services &amp; public welfare</t>
  </si>
  <si>
    <t>Journal of Children and Young People's Health </t>
  </si>
  <si>
    <t>jcyph</t>
  </si>
  <si>
    <t>2652-8525</t>
  </si>
  <si>
    <t>2020-10</t>
  </si>
  <si>
    <t>https://search.informit.org/journal/jcyph</t>
  </si>
  <si>
    <t>Cambridge Publishing</t>
  </si>
  <si>
    <t>Health</t>
  </si>
  <si>
    <t>Pediatrics &amp; geriatrics</t>
  </si>
  <si>
    <t>HIC 1996: Fourth National Health Informatics Conference</t>
  </si>
  <si>
    <t>l_hic96</t>
  </si>
  <si>
    <t>https://search.informit.org/doi/book/10.3316/informit.064627360</t>
  </si>
  <si>
    <t>Health Informatics Society of Australia (HISA)</t>
  </si>
  <si>
    <t>Medical informatics</t>
  </si>
  <si>
    <t>Models of Care for Elderly People with Complex Care Needs Arising From Alcohol Related Dementia and Brain Injury</t>
  </si>
  <si>
    <t>modcareld</t>
  </si>
  <si>
    <t>https://search.informit.org/doi/book/10.3316/informit.modcareid</t>
  </si>
  <si>
    <t>BOCSAR NSW General Report Series</t>
  </si>
  <si>
    <t>l_boscargr</t>
  </si>
  <si>
    <t>1992-11</t>
  </si>
  <si>
    <t>2004-03</t>
  </si>
  <si>
    <t>https://search.informit.org/series/l_boscargr</t>
  </si>
  <si>
    <t>NSW Bureau of Crime Statistics and Research</t>
  </si>
  <si>
    <t>Criminology &amp; criminal justice; Statistics</t>
  </si>
  <si>
    <t>BOCSAR NSW Leghislative Evaluation Series</t>
  </si>
  <si>
    <t>l_boscarle</t>
  </si>
  <si>
    <t>2002-02</t>
  </si>
  <si>
    <t>https://search.informit.org/series/l_boscarle</t>
  </si>
  <si>
    <t>Best Green Homes of the Tropics</t>
  </si>
  <si>
    <t>besgrehomtro</t>
  </si>
  <si>
    <t>https://search.informit.org/doi/book/10.3316/informit.besgrehomtro</t>
  </si>
  <si>
    <t>Alternative Technology Association (ATA)</t>
  </si>
  <si>
    <t>Arts</t>
  </si>
  <si>
    <t>Architecture</t>
  </si>
  <si>
    <t>Best Green Homes: NSW and ACT</t>
  </si>
  <si>
    <t>besgrehomnsw</t>
  </si>
  <si>
    <t>https://search.informit.org/doi/book/10.3316/informit.besgrehomnsw</t>
  </si>
  <si>
    <t>Conceptualising Music Education Research: Proceedings of the XVIII Annual Conference</t>
  </si>
  <si>
    <t>aarme96</t>
  </si>
  <si>
    <t>https://search.informit.org/doi/book/10.3316/informit.aarme96</t>
  </si>
  <si>
    <t>Australian and New Zealand Association for Research in Music Education (ANZARME)</t>
  </si>
  <si>
    <t>Arts; Education</t>
  </si>
  <si>
    <t>Education (Theory &amp; practice); Music; Research</t>
  </si>
  <si>
    <t>Future of Music Education in Australia: Australian Society for Music Education Fifth National Conference</t>
  </si>
  <si>
    <t>asme_v</t>
  </si>
  <si>
    <t>https://search.informit.org/doi/book/10.3316/informit.asme_v</t>
  </si>
  <si>
    <t>Australian Society for Music Education</t>
  </si>
  <si>
    <t>Education (General); Music; Special education</t>
  </si>
  <si>
    <t>Growing with Music: Report of the Fouth National Conference</t>
  </si>
  <si>
    <t>asme_iv</t>
  </si>
  <si>
    <t>https://search.informit.org/doi/book/10.3316/informit.asme_iv</t>
  </si>
  <si>
    <t>Learning for Innovation in Technology Education Research: Proceedings of the 3rd Biennial International Conference on Technology Education: Volume One (TERC 2004)</t>
  </si>
  <si>
    <t>TERC2004</t>
  </si>
  <si>
    <t>https://search.informit.org/doi/book/10.3316/informit.TERC2004</t>
  </si>
  <si>
    <t>Griffith University</t>
  </si>
  <si>
    <t>Technology; Education</t>
  </si>
  <si>
    <t>Learning for Innovation in Technology Education Research: Proceedings of the 3rd Biennial International Conference on Technology Education: Volume Two (TERC 2004)</t>
  </si>
  <si>
    <t>TERC2004B</t>
  </si>
  <si>
    <t>https://search.informit.org/doi/book/10.3316/informit.TERC2004B</t>
  </si>
  <si>
    <t>Learning for Innovation in Technology Education Research: Proceedings of the 3rd Biennial International Conference on Technology Education: Volume Three (TERC 2004)</t>
  </si>
  <si>
    <t>TERC2004C</t>
  </si>
  <si>
    <t>https://search.informit.org/doi/book/10.3316/informit.TERC2004C</t>
  </si>
  <si>
    <t xml:space="preserve">Learning in technology Education: Challenges for the 21st Century: Proceedings of the 2nd Biennial International Conference on Technology Education Research: Volume Two (TERC 2002) </t>
  </si>
  <si>
    <t>terc2002b</t>
  </si>
  <si>
    <t>https://search.informit.org/doi/book/10.3316/informit.TERC2002B</t>
  </si>
  <si>
    <t xml:space="preserve"> Griffith University</t>
  </si>
  <si>
    <t>Let's Get to the Heart of the Nation: The Proceedings of the VIIth ASME National Conference</t>
  </si>
  <si>
    <t>asme_vii</t>
  </si>
  <si>
    <t>https://search.informit.org/doi/book/10.3316/informit.asme_vii</t>
  </si>
  <si>
    <t>Preparing for Demographic Change: Workforce and Succession Planning in the Libraries of the Australian Technology Network</t>
  </si>
  <si>
    <t>l_worksucc</t>
  </si>
  <si>
    <t>https://search.informit.org/doi/book/10.3316/informit.l_worksucc</t>
  </si>
  <si>
    <t>Librarians of the Australian Technology Network</t>
  </si>
  <si>
    <t>Business; Sciences</t>
  </si>
  <si>
    <t>Library &amp; information sciences; Management &amp; public relations</t>
  </si>
  <si>
    <t>Proceedings: Sixth National Conference of the Australian Society for Music Education; Australia Makes Music; Action for a Changing Society</t>
  </si>
  <si>
    <t>asme_vi</t>
  </si>
  <si>
    <t>https://search.informit.org/doi/book/10.3316/informit.asme_vi</t>
  </si>
  <si>
    <t>Reaching In and Reaching Out: VIIIth National Conference Proceedings</t>
  </si>
  <si>
    <t>asme_viii</t>
  </si>
  <si>
    <t>https://search.informit.org/doi/book/10.3316/informit.asme_viii</t>
  </si>
  <si>
    <t>Report of Proceedings of the First National Conference: Music in General Education</t>
  </si>
  <si>
    <t>asme_i</t>
  </si>
  <si>
    <t>https://search.informit.org/doi/book/10.3316/informit.asme_i</t>
  </si>
  <si>
    <t>Report of Proceedings of the Second National Conference: New Perspectives in Music Education</t>
  </si>
  <si>
    <t>asme_ii</t>
  </si>
  <si>
    <t>https://search.informit.org/doi/book/10.3316/informit.asme_ii</t>
  </si>
  <si>
    <t>Report of the Proceedings of the Third National Conference: Music Education in the Community</t>
  </si>
  <si>
    <t>asme_iii</t>
  </si>
  <si>
    <t>https://search.informit.org/doi/book/10.3316/informit.asme_iii</t>
  </si>
  <si>
    <t>Solar Caravans and Eco Camping</t>
  </si>
  <si>
    <t>solcareco</t>
  </si>
  <si>
    <t>https://search.informit.org/doi/book/10.3316/informit.solcareco</t>
  </si>
  <si>
    <t>Engineering</t>
  </si>
  <si>
    <t>Environmental engineering</t>
  </si>
  <si>
    <t>Values in Technology Education: 4th Biennial International Conference on Technology Education Research (TERC 2006)</t>
  </si>
  <si>
    <t>TERC2006</t>
  </si>
  <si>
    <t>https://search.informit.org/doi/book/10.3316/informit.TERC2006</t>
  </si>
  <si>
    <t>Deficit Discourse and Aboriginal and Torres Strait Islander Health Policy: Summary Report</t>
  </si>
  <si>
    <t>defdissum</t>
  </si>
  <si>
    <t>https://search.informit.org/doi/book/10.3316/informit.defdissum</t>
  </si>
  <si>
    <t>Lowitja Institute</t>
  </si>
  <si>
    <t>Health; Indigenous</t>
  </si>
  <si>
    <t>Aboriginal and Torres Strait Islander peoples' health; Indigenous peoples' health</t>
  </si>
  <si>
    <t>Evaluation Frameworks to Improve Aboriginal and Torres Strait Islander Health: Policy Brief</t>
  </si>
  <si>
    <t>evafrapol</t>
  </si>
  <si>
    <t>https://search.informit.org/doi/book/10.3316/informit.evafrapol</t>
  </si>
  <si>
    <t>Coasts and Ports 2009 : In a Dynamic Environment</t>
  </si>
  <si>
    <t>eng_1033</t>
  </si>
  <si>
    <t>https://search.informit.org/doi/book/10.3316/informit.eng_1033</t>
  </si>
  <si>
    <t>Engineers Australia</t>
  </si>
  <si>
    <t>2009</t>
  </si>
  <si>
    <t>Engineering (Other branches)</t>
  </si>
  <si>
    <t>ABA Update</t>
  </si>
  <si>
    <t>1039-2750</t>
  </si>
  <si>
    <t>1999-12</t>
  </si>
  <si>
    <t>2005-06</t>
  </si>
  <si>
    <t>https://search.informit.org/journal/abaupd</t>
  </si>
  <si>
    <t>abaupd</t>
  </si>
  <si>
    <t>selected articles</t>
  </si>
  <si>
    <t>Non-legal journal material selected according to relevance.</t>
  </si>
  <si>
    <t>Australian Broadcasting Authority</t>
  </si>
  <si>
    <t>About the House</t>
  </si>
  <si>
    <t>1443-3117</t>
  </si>
  <si>
    <t>1999-11</t>
  </si>
  <si>
    <t>2015-02</t>
  </si>
  <si>
    <t>https://search.informit.org/journal/abohou</t>
  </si>
  <si>
    <t>abohou</t>
  </si>
  <si>
    <t>Dept. of the House of Representatives</t>
  </si>
  <si>
    <t>Political science</t>
  </si>
  <si>
    <t>Admin Review</t>
  </si>
  <si>
    <t>0814-1231</t>
  </si>
  <si>
    <t>1999-10</t>
  </si>
  <si>
    <t>2010-05</t>
  </si>
  <si>
    <t>https://search.informit.org/journal/admrev</t>
  </si>
  <si>
    <t>admrev</t>
  </si>
  <si>
    <t>Administrative Review Council</t>
  </si>
  <si>
    <t>Law</t>
  </si>
  <si>
    <t>Constitutional &amp; administrative law</t>
  </si>
  <si>
    <t>AFP News</t>
  </si>
  <si>
    <t>1325-1384</t>
  </si>
  <si>
    <t>2004-04</t>
  </si>
  <si>
    <t>https://search.informit.org/journal/afpnew</t>
  </si>
  <si>
    <t>afpnew</t>
  </si>
  <si>
    <t>Media and Public Relations, Australian Federal Police</t>
  </si>
  <si>
    <t>AIAL Forum</t>
  </si>
  <si>
    <t>1322-9869</t>
  </si>
  <si>
    <t>1999-06</t>
  </si>
  <si>
    <t>https://search.informit.org/journal/aiafor</t>
  </si>
  <si>
    <t>aiafor</t>
  </si>
  <si>
    <t>Australian Institute of Administrative Law</t>
  </si>
  <si>
    <t>Alcohol Studies Bulletin</t>
  </si>
  <si>
    <t>1445-4475</t>
  </si>
  <si>
    <t>2001-05</t>
  </si>
  <si>
    <t>2007-01</t>
  </si>
  <si>
    <t>https://search.informit.org/series/l_boscarab</t>
  </si>
  <si>
    <t>l_boscarab</t>
  </si>
  <si>
    <t>New South Wales Bar Association</t>
  </si>
  <si>
    <t>Law (General); Law of specific jurisdictions &amp; areas</t>
  </si>
  <si>
    <t>Alternative Law Journal</t>
  </si>
  <si>
    <t>1037-969X</t>
  </si>
  <si>
    <t>1999-08</t>
  </si>
  <si>
    <t>https://search.informit.org/journal/altlawjou</t>
  </si>
  <si>
    <t>altlawjou</t>
  </si>
  <si>
    <t>SAGE Publications</t>
  </si>
  <si>
    <t>Law (General); Social, education &amp; cultural law</t>
  </si>
  <si>
    <t>ANU Journal of Law and Technology</t>
  </si>
  <si>
    <t>2652-7057</t>
  </si>
  <si>
    <t>2020-03</t>
  </si>
  <si>
    <t>https://search.informit.org/journal/jolt</t>
  </si>
  <si>
    <t>jolt</t>
  </si>
  <si>
    <t>ANU College of Law</t>
  </si>
  <si>
    <t>Law; Technology</t>
  </si>
  <si>
    <t>Law (General); Technology (General)</t>
  </si>
  <si>
    <t>AQ - Australian Quarterly</t>
  </si>
  <si>
    <t>1443-3605</t>
  </si>
  <si>
    <t>2012-07</t>
  </si>
  <si>
    <t>https://search.informit.org/journal/ausqua</t>
  </si>
  <si>
    <t>ausqua</t>
  </si>
  <si>
    <t>Australian Institute of Policy and Science</t>
  </si>
  <si>
    <t>austquar</t>
  </si>
  <si>
    <t>History; Social Sciences</t>
  </si>
  <si>
    <t>Modern history; Political science</t>
  </si>
  <si>
    <t>Arena Magazine (Fitzroy, Vic)</t>
  </si>
  <si>
    <t>1039-1010</t>
  </si>
  <si>
    <t>1837-2317</t>
  </si>
  <si>
    <t>2018-06</t>
  </si>
  <si>
    <t>https://search.informit.org/journal/aremag</t>
  </si>
  <si>
    <t>aremag</t>
  </si>
  <si>
    <t>Arena Printing and Publishing Pty Ltd</t>
  </si>
  <si>
    <t/>
  </si>
  <si>
    <t>Asia-Pacific Defence Reporter</t>
  </si>
  <si>
    <t>1037-1427</t>
  </si>
  <si>
    <t>2001-03</t>
  </si>
  <si>
    <t>https://search.informit.org/journal/asdere</t>
  </si>
  <si>
    <t>asdere</t>
  </si>
  <si>
    <t>Ventura Media Asia Pacific</t>
  </si>
  <si>
    <t>Public administration &amp; military science</t>
  </si>
  <si>
    <t>Asia-Pacific Defence Reporter (2002)</t>
  </si>
  <si>
    <t>1446-6880</t>
  </si>
  <si>
    <t>2002-03</t>
  </si>
  <si>
    <t>2010-11</t>
  </si>
  <si>
    <t>https://search.informit.org/journal/apdf</t>
  </si>
  <si>
    <t>apdf</t>
  </si>
  <si>
    <t>ASX Perspective</t>
  </si>
  <si>
    <t>1323-5877</t>
  </si>
  <si>
    <t>1999</t>
  </si>
  <si>
    <t>https://search.informit.org/journal/axp</t>
  </si>
  <si>
    <t>axp</t>
  </si>
  <si>
    <t>Australian Stock Exchange</t>
  </si>
  <si>
    <t>Business</t>
  </si>
  <si>
    <t>Finance</t>
  </si>
  <si>
    <t>Australasian Gay and Lesbian Law Journal</t>
  </si>
  <si>
    <t>1323-3572</t>
  </si>
  <si>
    <t>1993-10</t>
  </si>
  <si>
    <t>2000-02</t>
  </si>
  <si>
    <t>https://search.informit.org/journal/agllj</t>
  </si>
  <si>
    <t>agllj</t>
  </si>
  <si>
    <t>Charles Sturt University, School of Business and Public Administration</t>
  </si>
  <si>
    <t>Law; Social Sciences</t>
  </si>
  <si>
    <t>Social, education &amp; cultural law; Sociology</t>
  </si>
  <si>
    <t>Australasian Law Management Journal</t>
  </si>
  <si>
    <t>0817-6515</t>
  </si>
  <si>
    <t>2018-04</t>
  </si>
  <si>
    <t>https://search.informit.org/journal/almj</t>
  </si>
  <si>
    <t>almj</t>
  </si>
  <si>
    <t>Legal Practice Section</t>
  </si>
  <si>
    <t>aulamajo</t>
  </si>
  <si>
    <t>Civil procedure &amp; courts; Law (General)</t>
  </si>
  <si>
    <t>Australian and New Zealand Maritime Law Journal </t>
  </si>
  <si>
    <t xml:space="preserve">	1834-0881 </t>
  </si>
  <si>
    <t xml:space="preserve">1834-0881 </t>
  </si>
  <si>
    <t>https://search.informit.org/journal/anzmlj</t>
  </si>
  <si>
    <t>anzmlj</t>
  </si>
  <si>
    <t>University of Queensland</t>
  </si>
  <si>
    <t>Maritime Law</t>
  </si>
  <si>
    <t>Australian Children's Rights News</t>
  </si>
  <si>
    <t>1320-7091</t>
  </si>
  <si>
    <t>2007-10</t>
  </si>
  <si>
    <t>https://search.informit.org/journal/acrn</t>
  </si>
  <si>
    <t>acrn</t>
  </si>
  <si>
    <t>Defence for Children International Australia</t>
  </si>
  <si>
    <t>Australian Company Secretary</t>
  </si>
  <si>
    <t>1323-9406</t>
  </si>
  <si>
    <t>2000-09</t>
  </si>
  <si>
    <t>https://search.informit.org/journal/aucose</t>
  </si>
  <si>
    <t>aucose</t>
  </si>
  <si>
    <t>Chartered Secretaries Australia Ltd.</t>
  </si>
  <si>
    <t>corman</t>
  </si>
  <si>
    <t>Management &amp; public relations</t>
  </si>
  <si>
    <t>Australian Environmental Law News</t>
  </si>
  <si>
    <t>1320-9647</t>
  </si>
  <si>
    <t>1999-09</t>
  </si>
  <si>
    <t>https://search.informit.org/journal/aeln</t>
  </si>
  <si>
    <t>aeln</t>
  </si>
  <si>
    <t>National Environmental Law Association</t>
  </si>
  <si>
    <t>Labor law; Social, education &amp; cultural law</t>
  </si>
  <si>
    <t>Australian Family Lawyer</t>
  </si>
  <si>
    <t>0817-6531</t>
  </si>
  <si>
    <t>2013-09</t>
  </si>
  <si>
    <t>https://search.informit.org/journal/ausfamlaw</t>
  </si>
  <si>
    <t>ausfamlaw</t>
  </si>
  <si>
    <t>Law Council of Australia, Family Law Section</t>
  </si>
  <si>
    <t>Private, civil &amp; family law</t>
  </si>
  <si>
    <t>Australian Indigenous Law Review</t>
  </si>
  <si>
    <t>1835-0186</t>
  </si>
  <si>
    <t>2007</t>
  </si>
  <si>
    <t>https://search.informit.org/journal/ailr</t>
  </si>
  <si>
    <t>ailr</t>
  </si>
  <si>
    <t>University of New South Wales, Indigenous Law Centre</t>
  </si>
  <si>
    <t>Indigenous; Law</t>
  </si>
  <si>
    <t>Constitutional &amp; administrative law; Indigenous peoples</t>
  </si>
  <si>
    <t>Australian Industrial Law Update</t>
  </si>
  <si>
    <t>1443-7988</t>
  </si>
  <si>
    <t>2000-05</t>
  </si>
  <si>
    <t>2002-04</t>
  </si>
  <si>
    <t>https://search.informit.org/journal/ailu</t>
  </si>
  <si>
    <t>ailu</t>
  </si>
  <si>
    <t>CCH</t>
  </si>
  <si>
    <t>Labor law</t>
  </si>
  <si>
    <t>Australian International Law Journal</t>
  </si>
  <si>
    <t>1325-5029</t>
  </si>
  <si>
    <t>1997</t>
  </si>
  <si>
    <t>https://search.informit.org/journal/ailj</t>
  </si>
  <si>
    <t>ailj</t>
  </si>
  <si>
    <t>International Law Association - Australian Branch</t>
  </si>
  <si>
    <t>International law</t>
  </si>
  <si>
    <t>Australian Journal of Asian Law</t>
  </si>
  <si>
    <t>1443-0738</t>
  </si>
  <si>
    <t>https://search.informit.org/journal/ajal</t>
  </si>
  <si>
    <t>ajal</t>
  </si>
  <si>
    <t>Federation Press Pty Ltd</t>
  </si>
  <si>
    <t>Law of specific jurisdictions &amp; areas</t>
  </si>
  <si>
    <t>Australian Journal of Law and Society</t>
  </si>
  <si>
    <t>0729-3356</t>
  </si>
  <si>
    <t>1998</t>
  </si>
  <si>
    <t>2000</t>
  </si>
  <si>
    <t>https://search.informit.org/journal/ajls</t>
  </si>
  <si>
    <t>ajls</t>
  </si>
  <si>
    <t>Macquarie University, School of Law</t>
  </si>
  <si>
    <t>Law (General)</t>
  </si>
  <si>
    <t>Australian Journal of Legal History</t>
  </si>
  <si>
    <t>1323-1391</t>
  </si>
  <si>
    <t>2005</t>
  </si>
  <si>
    <t>https://search.informit.org/journal/ausjouleghis</t>
  </si>
  <si>
    <t>ausjouleghis</t>
  </si>
  <si>
    <t>History; Law</t>
  </si>
  <si>
    <t>History (General); Law (General)</t>
  </si>
  <si>
    <t>Australian Journal of Management</t>
  </si>
  <si>
    <t>0312-8962</t>
  </si>
  <si>
    <t>2000-06</t>
  </si>
  <si>
    <t>2008-12</t>
  </si>
  <si>
    <t>https://search.informit.org/journal/ajm</t>
  </si>
  <si>
    <t>ajm</t>
  </si>
  <si>
    <t>Australian Law Librarian</t>
  </si>
  <si>
    <t>1039-6616</t>
  </si>
  <si>
    <t>2017-12</t>
  </si>
  <si>
    <t xml:space="preserve"> </t>
  </si>
  <si>
    <t>https://search.informit.org/journal/auslawlib</t>
  </si>
  <si>
    <t>auslawlib</t>
  </si>
  <si>
    <t>Australian Law Librarians</t>
  </si>
  <si>
    <t xml:space="preserve">Law </t>
  </si>
  <si>
    <t>Australian Lawyer</t>
  </si>
  <si>
    <t>1039-8775</t>
  </si>
  <si>
    <t>2002-12</t>
  </si>
  <si>
    <t>https://search.informit.org/journal/auslaw</t>
  </si>
  <si>
    <t>auslaw</t>
  </si>
  <si>
    <t>Law Institute of Victoria</t>
  </si>
  <si>
    <t>Australian Legal Practice</t>
  </si>
  <si>
    <t>1031-9980</t>
  </si>
  <si>
    <t>2000-11</t>
  </si>
  <si>
    <t>https://search.informit.org/journal/alp</t>
  </si>
  <si>
    <t>alp</t>
  </si>
  <si>
    <t>Law Council of Australia</t>
  </si>
  <si>
    <t>Australian Mining and Petroleum Law Association Yearbook</t>
  </si>
  <si>
    <t>0812-857X</t>
  </si>
  <si>
    <t>https://search.informit.org/journal/amplay</t>
  </si>
  <si>
    <t>amplay</t>
  </si>
  <si>
    <t>Australian Mining and Petroleum Law Association Ltd (AMPLA)</t>
  </si>
  <si>
    <t>Tax, trade &amp; industrial law</t>
  </si>
  <si>
    <t>Australian Mining and Petroleum Law Journal</t>
  </si>
  <si>
    <t>1328-6803</t>
  </si>
  <si>
    <t>https://search.informit.org/journal/amplj</t>
  </si>
  <si>
    <t>amplj</t>
  </si>
  <si>
    <t>AMPLA Ltd</t>
  </si>
  <si>
    <t>Australian Press Council News</t>
  </si>
  <si>
    <t>1033-470X</t>
  </si>
  <si>
    <t>2009-11</t>
  </si>
  <si>
    <t>https://search.informit.org/journal/l_apcn</t>
  </si>
  <si>
    <t>l_apcn</t>
  </si>
  <si>
    <t>Australian Press Council</t>
  </si>
  <si>
    <t>Media</t>
  </si>
  <si>
    <t>Journalism; News media</t>
  </si>
  <si>
    <t>Australian Property Journal</t>
  </si>
  <si>
    <t>1441-4929</t>
  </si>
  <si>
    <t>2006-12</t>
  </si>
  <si>
    <t>https://search.informit.org/journal/apj</t>
  </si>
  <si>
    <t>apj</t>
  </si>
  <si>
    <t>Australian Property Institute</t>
  </si>
  <si>
    <t>Land &amp; energy economics</t>
  </si>
  <si>
    <t>Australian Resources and Energy Law Journal</t>
  </si>
  <si>
    <t>1447-9710</t>
  </si>
  <si>
    <t>2014-04</t>
  </si>
  <si>
    <t>2015-12</t>
  </si>
  <si>
    <t>https://search.informit.org/journal/arelj</t>
  </si>
  <si>
    <t>arelj</t>
  </si>
  <si>
    <t>AMPLA</t>
  </si>
  <si>
    <t>2206-5911</t>
  </si>
  <si>
    <t>2016-09</t>
  </si>
  <si>
    <t>https://search.informit.org/journal/arelj2</t>
  </si>
  <si>
    <t>arelj2</t>
  </si>
  <si>
    <t>Australian Restructuring Insolvency &amp; Turnaround Association Journal</t>
  </si>
  <si>
    <t>2206-317X</t>
  </si>
  <si>
    <t>2206-3188</t>
  </si>
  <si>
    <t>2018</t>
  </si>
  <si>
    <t>https://search.informit.org/journal/arita</t>
  </si>
  <si>
    <t>arita</t>
  </si>
  <si>
    <t>Australian Restructuring Insolvency &amp; Turnaround Association</t>
  </si>
  <si>
    <t>aij</t>
  </si>
  <si>
    <t>Australian Social Monitor</t>
  </si>
  <si>
    <t>1440-4842</t>
  </si>
  <si>
    <t>2004-12</t>
  </si>
  <si>
    <t>https://search.informit.org/journal/asm</t>
  </si>
  <si>
    <t>asm</t>
  </si>
  <si>
    <t>Melbourne Institute of Applied Economic and Social Research</t>
  </si>
  <si>
    <t>Economics; Production</t>
  </si>
  <si>
    <t>Australian Social Policy</t>
  </si>
  <si>
    <t>1442-6331</t>
  </si>
  <si>
    <t>https://search.informit.org/journal/asp</t>
  </si>
  <si>
    <t>asp</t>
  </si>
  <si>
    <t>The Department of Family and Community Services (FaCS)</t>
  </si>
  <si>
    <t>Social policy; Social Sciences (General)</t>
  </si>
  <si>
    <t>Australian Tax Forum</t>
  </si>
  <si>
    <t>0812-695X</t>
  </si>
  <si>
    <t>2011</t>
  </si>
  <si>
    <t>https://search.informit.org/journal/atf</t>
  </si>
  <si>
    <t>atf</t>
  </si>
  <si>
    <t>Tax Institute</t>
  </si>
  <si>
    <t>Public finance; Taxation</t>
  </si>
  <si>
    <t>Australian Tax Review</t>
  </si>
  <si>
    <t>0311-094X</t>
  </si>
  <si>
    <t>2013-11</t>
  </si>
  <si>
    <t>https://search.informit.org/journal/austaxrev</t>
  </si>
  <si>
    <t>austaxrev</t>
  </si>
  <si>
    <t>Thomson Reuters</t>
  </si>
  <si>
    <t>Business; Law</t>
  </si>
  <si>
    <t>Tax, trade &amp; industrial law; Taxation</t>
  </si>
  <si>
    <t>B+FS</t>
  </si>
  <si>
    <t>1445-4351</t>
  </si>
  <si>
    <t>2000-10</t>
  </si>
  <si>
    <t>https://search.informit.org/journal/bfs</t>
  </si>
  <si>
    <t>bfs</t>
  </si>
  <si>
    <t>Australasian Institute of Banking and Finance</t>
  </si>
  <si>
    <t>Balayi: Culture, Law and Colonialism</t>
  </si>
  <si>
    <t>1444-2094</t>
  </si>
  <si>
    <t>2000-01</t>
  </si>
  <si>
    <t>2002</t>
  </si>
  <si>
    <t>https://search.informit.org/journal/balayi</t>
  </si>
  <si>
    <t>balayi</t>
  </si>
  <si>
    <t>University of Technology Sydney Press</t>
  </si>
  <si>
    <t>Indigenous; Social Sciences</t>
  </si>
  <si>
    <t>Culture &amp; institutions; Indigenous studies</t>
  </si>
  <si>
    <t>Bar News: The Journal of the NSW Bar Association</t>
  </si>
  <si>
    <t>0817-0002</t>
  </si>
  <si>
    <t>2011-12</t>
  </si>
  <si>
    <t>https://search.informit.org/journal/barnews</t>
  </si>
  <si>
    <t>barnews</t>
  </si>
  <si>
    <t>Bond Law Review</t>
  </si>
  <si>
    <t>1033-4505</t>
  </si>
  <si>
    <t>2202-4824</t>
  </si>
  <si>
    <t>1998-12</t>
  </si>
  <si>
    <t>https://search.informit.org/journal/blr</t>
  </si>
  <si>
    <t>blr</t>
  </si>
  <si>
    <t>Bond University, Faculty of Law</t>
  </si>
  <si>
    <t>Brief</t>
  </si>
  <si>
    <t>0312-5831</t>
  </si>
  <si>
    <t>https://search.informit.org/journal/brief</t>
  </si>
  <si>
    <t>brief</t>
  </si>
  <si>
    <t>Law Society of Western Australia</t>
  </si>
  <si>
    <t>Law (General); Private, civil &amp; family law</t>
  </si>
  <si>
    <t>Building Capacity</t>
  </si>
  <si>
    <t>1447-7998</t>
  </si>
  <si>
    <t>2003-08</t>
  </si>
  <si>
    <t>2009-07</t>
  </si>
  <si>
    <t>https://search.informit.org/journal/buicap</t>
  </si>
  <si>
    <t>buicap</t>
  </si>
  <si>
    <t>Crime and Misconduct Commission</t>
  </si>
  <si>
    <t>Bulletin (Law Society of South Australia)</t>
  </si>
  <si>
    <t>1038-6777</t>
  </si>
  <si>
    <t>1998-03</t>
  </si>
  <si>
    <t>https://search.informit.org/journal/bullsa</t>
  </si>
  <si>
    <t>bullsa</t>
  </si>
  <si>
    <t>Law Society of South Australia</t>
  </si>
  <si>
    <t>Canberra Bulletin of Public Administration</t>
  </si>
  <si>
    <t>0811-6318</t>
  </si>
  <si>
    <t>2004-06</t>
  </si>
  <si>
    <t>https://search.informit.org/journal/cbpa</t>
  </si>
  <si>
    <t>cbpa</t>
  </si>
  <si>
    <t>Institute of Public Administration Australia</t>
  </si>
  <si>
    <t>Canberra Law Review</t>
  </si>
  <si>
    <t>1320-6702</t>
  </si>
  <si>
    <t>2014</t>
  </si>
  <si>
    <t>https://search.informit.org/journal/calare</t>
  </si>
  <si>
    <t>calare</t>
  </si>
  <si>
    <t>University of Canberra, School of Law</t>
  </si>
  <si>
    <t>Canterbury Law Review</t>
  </si>
  <si>
    <t>0112-0581</t>
  </si>
  <si>
    <t>https://search.informit.org/journal/clr</t>
  </si>
  <si>
    <t>clr</t>
  </si>
  <si>
    <t>University of Canterbury, School of Law</t>
  </si>
  <si>
    <t>Child Abuse Prevention</t>
  </si>
  <si>
    <t>1320-2871</t>
  </si>
  <si>
    <t>https://search.informit.org/journal/cap</t>
  </si>
  <si>
    <t>cap</t>
  </si>
  <si>
    <t>Australian Institute of Family Studies</t>
  </si>
  <si>
    <t>Family, marriage, women; Social services &amp; public welfare</t>
  </si>
  <si>
    <t>Child Abuse Prevention Newsletter</t>
  </si>
  <si>
    <t>1447-0039</t>
  </si>
  <si>
    <t>2000-03</t>
  </si>
  <si>
    <t>2001-12</t>
  </si>
  <si>
    <t>https://search.informit.org/journal/capn</t>
  </si>
  <si>
    <t>capn</t>
  </si>
  <si>
    <t>The National Child Protection Clearinghouse</t>
  </si>
  <si>
    <t>Social groups; Social services &amp; public welfare</t>
  </si>
  <si>
    <t>Comfraud Bulletin</t>
  </si>
  <si>
    <t>1447-7327</t>
  </si>
  <si>
    <t>1999-07</t>
  </si>
  <si>
    <t>2002-10</t>
  </si>
  <si>
    <t>https://search.informit.org/journal/combul</t>
  </si>
  <si>
    <t>combul</t>
  </si>
  <si>
    <t>Australian Federal Police</t>
  </si>
  <si>
    <t>Commercial Law Quarterly</t>
  </si>
  <si>
    <t>0819-4262</t>
  </si>
  <si>
    <t>https://search.informit.org/journal/l_clq</t>
  </si>
  <si>
    <t>l_clq</t>
  </si>
  <si>
    <t>Commercial Law Association of Australia</t>
  </si>
  <si>
    <t>Communications Update</t>
  </si>
  <si>
    <t>0815-1210</t>
  </si>
  <si>
    <t>2005-01</t>
  </si>
  <si>
    <t>https://search.informit.org/journal/commup</t>
  </si>
  <si>
    <t>commup</t>
  </si>
  <si>
    <t>Communications Law Centre</t>
  </si>
  <si>
    <t>Company Director</t>
  </si>
  <si>
    <t>0816-5521</t>
  </si>
  <si>
    <t>2015-11</t>
  </si>
  <si>
    <t>https://search.informit.org/journal/comdir</t>
  </si>
  <si>
    <t>comdir</t>
  </si>
  <si>
    <t>Australian Institute of Company Directors</t>
  </si>
  <si>
    <t>Copyright Bulletin : Quarterly Review</t>
  </si>
  <si>
    <t>0010-8634</t>
  </si>
  <si>
    <t>1999-04</t>
  </si>
  <si>
    <t>https://search.informit.org/journal/copbul</t>
  </si>
  <si>
    <t>copbul</t>
  </si>
  <si>
    <t>UNESCO Publishing</t>
  </si>
  <si>
    <t>Intellectual property &amp; copyright law</t>
  </si>
  <si>
    <t>Crime and Justice Bulletin</t>
  </si>
  <si>
    <t>1030-1046</t>
  </si>
  <si>
    <t>1999-05</t>
  </si>
  <si>
    <t>https://search.informit.org/journal/cjb</t>
  </si>
  <si>
    <t>cjb</t>
  </si>
  <si>
    <t>Crime Bulletin</t>
  </si>
  <si>
    <t>1442-5815</t>
  </si>
  <si>
    <t>https://search.informit.org/journal/cribul</t>
  </si>
  <si>
    <t>cribul</t>
  </si>
  <si>
    <t>Deakin Law Review</t>
  </si>
  <si>
    <t>1321-3660</t>
  </si>
  <si>
    <t>1835-9264</t>
  </si>
  <si>
    <t>2019</t>
  </si>
  <si>
    <t>https://search.informit.org/journal/dlr</t>
  </si>
  <si>
    <t>dlr</t>
  </si>
  <si>
    <t>Deakin University, School of Law</t>
  </si>
  <si>
    <t>Defence Reporter</t>
  </si>
  <si>
    <t>1446-6872</t>
  </si>
  <si>
    <t>2001-08</t>
  </si>
  <si>
    <t>2001-11</t>
  </si>
  <si>
    <t>https://search.informit.org/journal/defrep</t>
  </si>
  <si>
    <t>defrep</t>
  </si>
  <si>
    <t>Dissent</t>
  </si>
  <si>
    <t>1443-2102</t>
  </si>
  <si>
    <t>2012-12</t>
  </si>
  <si>
    <t>https://search.informit.org/journal/dismag</t>
  </si>
  <si>
    <t>dismag</t>
  </si>
  <si>
    <t>Dissent Publications Pty. Ltd</t>
  </si>
  <si>
    <t>e.Law Practice</t>
  </si>
  <si>
    <t>1445-2405</t>
  </si>
  <si>
    <t>2001-04</t>
  </si>
  <si>
    <t>2002-07</t>
  </si>
  <si>
    <t>https://search.informit.org/journal/elapra</t>
  </si>
  <si>
    <t>elapra</t>
  </si>
  <si>
    <t>Thomson Legal and Regulatory Limited</t>
  </si>
  <si>
    <t>eLaw Journal: Murdoch University Electronic Journal of Law</t>
  </si>
  <si>
    <t>1321-8247</t>
  </si>
  <si>
    <t>2013</t>
  </si>
  <si>
    <t>https://search.informit.org/journal/elajou</t>
  </si>
  <si>
    <t>elajou</t>
  </si>
  <si>
    <t>Murdoch University, School of Law</t>
  </si>
  <si>
    <t>Electoral Backgrounder</t>
  </si>
  <si>
    <t>1440-8007</t>
  </si>
  <si>
    <t>2001-10</t>
  </si>
  <si>
    <t>https://search.informit.org/journal/elebac</t>
  </si>
  <si>
    <t>elebac</t>
  </si>
  <si>
    <t>Australian Electoral Commission</t>
  </si>
  <si>
    <t>Environmental Law Update</t>
  </si>
  <si>
    <t>1440-0715</t>
  </si>
  <si>
    <t>2001-02</t>
  </si>
  <si>
    <t>https://search.informit.org/journal/elu</t>
  </si>
  <si>
    <t>elu</t>
  </si>
  <si>
    <t>Blake Dawson Waldron</t>
  </si>
  <si>
    <t>Social, education &amp; cultural law</t>
  </si>
  <si>
    <t>Environmental Policy and Law</t>
  </si>
  <si>
    <t>0378-777X</t>
  </si>
  <si>
    <t>2005-10</t>
  </si>
  <si>
    <t>https://search.informit.org/journal/epl</t>
  </si>
  <si>
    <t>epl</t>
  </si>
  <si>
    <t>IOS Press</t>
  </si>
  <si>
    <t>Equal Time</t>
  </si>
  <si>
    <t>1033-7504</t>
  </si>
  <si>
    <t>2010-08</t>
  </si>
  <si>
    <t>https://search.informit.org/journal/equtim</t>
  </si>
  <si>
    <t>equtim</t>
  </si>
  <si>
    <t>Anti-Discrimination Board of NSW</t>
  </si>
  <si>
    <t>Labor economics</t>
  </si>
  <si>
    <t>Family Matters</t>
  </si>
  <si>
    <t>1030-2646</t>
  </si>
  <si>
    <t>1832-8318</t>
  </si>
  <si>
    <t>https://search.informit.org/journal/family_matters</t>
  </si>
  <si>
    <t>family_matters</t>
  </si>
  <si>
    <t>Culture &amp; institutions; Family, marriage, women</t>
  </si>
  <si>
    <t>Federal Law Review</t>
  </si>
  <si>
    <t>0067-205X</t>
  </si>
  <si>
    <t>1444-6928</t>
  </si>
  <si>
    <t>2001</t>
  </si>
  <si>
    <t>https://search.informit.org/journal/fedlawrev</t>
  </si>
  <si>
    <t>fedlawrev</t>
  </si>
  <si>
    <t>Flinders Journal of Law Reform</t>
  </si>
  <si>
    <t>1325-3387</t>
  </si>
  <si>
    <t>2009-09</t>
  </si>
  <si>
    <t>https://search.informit.org/journal/fjlr</t>
  </si>
  <si>
    <t>fjlr</t>
  </si>
  <si>
    <t>Flinders University of South Australia, School of Law</t>
  </si>
  <si>
    <t>Foreign Affairs and Trade Record</t>
  </si>
  <si>
    <t>1329-9549</t>
  </si>
  <si>
    <t>2004-01</t>
  </si>
  <si>
    <t>https://search.informit.org/journal/fatr</t>
  </si>
  <si>
    <t>fatr</t>
  </si>
  <si>
    <t>Department of Foreign Affairs and Trade</t>
  </si>
  <si>
    <t>International relations</t>
  </si>
  <si>
    <t>Freedom of Information Review</t>
  </si>
  <si>
    <t>0817-3532</t>
  </si>
  <si>
    <t>https://search.informit.org/journal/fir</t>
  </si>
  <si>
    <t>fir</t>
  </si>
  <si>
    <t>Legal Service Bulletin Co-operative Ltd.</t>
  </si>
  <si>
    <t>Gay and Lesbian Law Journal</t>
  </si>
  <si>
    <t>1446-9324</t>
  </si>
  <si>
    <t>https://search.informit.org/journal/l_gayles</t>
  </si>
  <si>
    <t>l_gayles</t>
  </si>
  <si>
    <t>Federation Press, The</t>
  </si>
  <si>
    <t>Hot Topics: Legal Issues in Plain Language</t>
  </si>
  <si>
    <t>1322-4301</t>
  </si>
  <si>
    <t>https://search.informit.org/journal/hottop</t>
  </si>
  <si>
    <t>hottop</t>
  </si>
  <si>
    <t>Legal Information Access Centre</t>
  </si>
  <si>
    <t>IIC: International Review of Industrial Property and Copyright Law</t>
  </si>
  <si>
    <t>0018-9855</t>
  </si>
  <si>
    <t>2008</t>
  </si>
  <si>
    <t>https://search.informit.org/journal/iic</t>
  </si>
  <si>
    <t>iic</t>
  </si>
  <si>
    <t>Verlag C.H. Beck</t>
  </si>
  <si>
    <t>Impact</t>
  </si>
  <si>
    <t>1032-4321</t>
  </si>
  <si>
    <t>2009-06</t>
  </si>
  <si>
    <t>https://search.informit.org/journal/l_acossimp</t>
  </si>
  <si>
    <t>l_acossimp</t>
  </si>
  <si>
    <t>Australian Council of Social Service</t>
  </si>
  <si>
    <t>Incite</t>
  </si>
  <si>
    <t>0158-0876</t>
  </si>
  <si>
    <t>2010-09</t>
  </si>
  <si>
    <t>https://search.informit.org/journal/inc</t>
  </si>
  <si>
    <t>inc</t>
  </si>
  <si>
    <t>Australian Library and Information Association</t>
  </si>
  <si>
    <t>Sciences</t>
  </si>
  <si>
    <t>Library &amp; information sciences</t>
  </si>
  <si>
    <t>Indigenous Law Bulletin</t>
  </si>
  <si>
    <t>1328-5475</t>
  </si>
  <si>
    <t>https://search.informit.org/journal/ilb</t>
  </si>
  <si>
    <t>ilb</t>
  </si>
  <si>
    <t>alb</t>
  </si>
  <si>
    <t>Institute of Public Affairs Review</t>
  </si>
  <si>
    <t>1329-8100</t>
  </si>
  <si>
    <t>2003-12</t>
  </si>
  <si>
    <t>2017-04</t>
  </si>
  <si>
    <t>https://search.informit.org/journal/revipa</t>
  </si>
  <si>
    <t>revipa</t>
  </si>
  <si>
    <t>Institute of Public Affairs</t>
  </si>
  <si>
    <t>iparev</t>
  </si>
  <si>
    <t>Economics</t>
  </si>
  <si>
    <t>Intellectual Property Forum: Journal of the Intellectual and Industrial Property Society of Australia and New Zealand</t>
  </si>
  <si>
    <t>0815-2098</t>
  </si>
  <si>
    <t>2002-06</t>
  </si>
  <si>
    <t>https://search.informit.org/journal/intprofor</t>
  </si>
  <si>
    <t>intprofor</t>
  </si>
  <si>
    <t>The Intellectual Property Society of Australia and New Zealand Inc</t>
  </si>
  <si>
    <t>International Family Law</t>
  </si>
  <si>
    <t>1369-5762</t>
  </si>
  <si>
    <t>2013-10</t>
  </si>
  <si>
    <t>https://search.informit.org/journal/ifl</t>
  </si>
  <si>
    <t>ifl</t>
  </si>
  <si>
    <t>Jordan Publishing</t>
  </si>
  <si>
    <t>International law; Private, civil &amp; family law</t>
  </si>
  <si>
    <t>International Journal for Crime, Justice and Social Democracy</t>
  </si>
  <si>
    <t>2202-8005</t>
  </si>
  <si>
    <t>2012-06</t>
  </si>
  <si>
    <t>https://search.informit.org/journal/ijcjsd</t>
  </si>
  <si>
    <t>ijcjsd</t>
  </si>
  <si>
    <t>Faculty of Law, Queensland University of Techonlogy</t>
  </si>
  <si>
    <t>Civil procedure &amp; courts; Criminal law</t>
  </si>
  <si>
    <t>International Law News</t>
  </si>
  <si>
    <t>1326-6632</t>
  </si>
  <si>
    <t>1999-03</t>
  </si>
  <si>
    <t>https://search.informit.org/journal/iln</t>
  </si>
  <si>
    <t>iln</t>
  </si>
  <si>
    <t>International Law Section of the Law Council of Australia</t>
  </si>
  <si>
    <t>IPA Review</t>
  </si>
  <si>
    <t>1030-4177</t>
  </si>
  <si>
    <t>2003-09</t>
  </si>
  <si>
    <t>https://search.informit.org/journal/iparev</t>
  </si>
  <si>
    <t>Issues in Child Abuse Prevention</t>
  </si>
  <si>
    <t>1326-8805</t>
  </si>
  <si>
    <t>2001-06</t>
  </si>
  <si>
    <t>https://search.informit.org/journal/icap</t>
  </si>
  <si>
    <t>icap</t>
  </si>
  <si>
    <t>IT Law Today</t>
  </si>
  <si>
    <t>0969-3297</t>
  </si>
  <si>
    <t>2007-05</t>
  </si>
  <si>
    <t>https://search.informit.org/journal/itlawtod</t>
  </si>
  <si>
    <t>itlawtod</t>
  </si>
  <si>
    <t>Informa</t>
  </si>
  <si>
    <t>James Cook University Law Review</t>
  </si>
  <si>
    <t>1321-1072</t>
  </si>
  <si>
    <t>https://search.informit.org/journal/jculr</t>
  </si>
  <si>
    <t>jculr</t>
  </si>
  <si>
    <t>Faculty of Law, James Cook University of North Queensland</t>
  </si>
  <si>
    <t>Journal of Australian Political Economy</t>
  </si>
  <si>
    <t>0156-5826</t>
  </si>
  <si>
    <t>2000-07</t>
  </si>
  <si>
    <t>2010-12</t>
  </si>
  <si>
    <t>https://search.informit.org/journal/jape</t>
  </si>
  <si>
    <t>jape</t>
  </si>
  <si>
    <t>University of Sydney, School of Economics and Political Sciences</t>
  </si>
  <si>
    <t>Journal of Australian Taxation</t>
  </si>
  <si>
    <t>1440-0405</t>
  </si>
  <si>
    <t>1998-07</t>
  </si>
  <si>
    <t>2005-12</t>
  </si>
  <si>
    <t>https://search.informit.org/journal/jat</t>
  </si>
  <si>
    <t>jat</t>
  </si>
  <si>
    <t>Journal of Australian Taxation Pty Ltd</t>
  </si>
  <si>
    <t>Public finance; Tax, trade &amp; industrial law; Taxation</t>
  </si>
  <si>
    <t>Journal of Banking and Financial Services</t>
  </si>
  <si>
    <t>1443-6035</t>
  </si>
  <si>
    <t>https://search.informit.org/journal/jbfs</t>
  </si>
  <si>
    <t>jbfs</t>
  </si>
  <si>
    <t>Journal of Law and Financial Management</t>
  </si>
  <si>
    <t>1446-6899</t>
  </si>
  <si>
    <t>2002-11</t>
  </si>
  <si>
    <t>2004-11</t>
  </si>
  <si>
    <t>https://search.informit.org/journal/jlfm</t>
  </si>
  <si>
    <t>jlfm</t>
  </si>
  <si>
    <t>Macquarie Graduate School of Management</t>
  </si>
  <si>
    <t>Journal of South Pacific Law</t>
  </si>
  <si>
    <t>1684-5307</t>
  </si>
  <si>
    <t>https://search.informit.org/journal/jspl</t>
  </si>
  <si>
    <t>jspl</t>
  </si>
  <si>
    <t>School of Law, University of South Pacific</t>
  </si>
  <si>
    <t>Judicial Officers Bulletin</t>
  </si>
  <si>
    <t>1036-1294</t>
  </si>
  <si>
    <t>https://search.informit.org/journal/job</t>
  </si>
  <si>
    <t>job</t>
  </si>
  <si>
    <t>Judicial Commission of NSW</t>
  </si>
  <si>
    <t>Civil procedure &amp; courts</t>
  </si>
  <si>
    <t>Land, Rights, Laws: Issues of Native Title</t>
  </si>
  <si>
    <t>1326-0316</t>
  </si>
  <si>
    <t>https://search.informit.org/journal/lrl</t>
  </si>
  <si>
    <t>lrl</t>
  </si>
  <si>
    <t>Australian Institute of Aboriginal and Torres Strait Islander Studies</t>
  </si>
  <si>
    <t>Law and Technology</t>
  </si>
  <si>
    <t>1329-5624</t>
  </si>
  <si>
    <t>https://search.informit.org/journal/lawandtec</t>
  </si>
  <si>
    <t>lawandtec</t>
  </si>
  <si>
    <t>CCH Australia</t>
  </si>
  <si>
    <t>Law in Context</t>
  </si>
  <si>
    <t>0811-5796</t>
  </si>
  <si>
    <t>https://search.informit.org/journal/lic</t>
  </si>
  <si>
    <t>lic</t>
  </si>
  <si>
    <t>Federation Press</t>
  </si>
  <si>
    <t>Law Society Journal: the official journal of the Law Society of New South Wales</t>
  </si>
  <si>
    <t>1839-5287</t>
  </si>
  <si>
    <t>2014-05</t>
  </si>
  <si>
    <t>https://search.informit.org/journal/lawsoc</t>
  </si>
  <si>
    <t>lawsoc</t>
  </si>
  <si>
    <t>Law Society of New South Wales</t>
  </si>
  <si>
    <t>Law Text Culture</t>
  </si>
  <si>
    <t>1322-9060</t>
  </si>
  <si>
    <t>2015</t>
  </si>
  <si>
    <t>https://search.informit.org/journal/l_ltc</t>
  </si>
  <si>
    <t>l_ltc</t>
  </si>
  <si>
    <t>University of Wollongong, The Legal Intersections Research Centre</t>
  </si>
  <si>
    <t>Culture &amp; institutions; Law (General); Sociology</t>
  </si>
  <si>
    <t>Law, Technology and Humans</t>
  </si>
  <si>
    <t>2652-4074</t>
  </si>
  <si>
    <t>https://search.informit.org/journal/lawth</t>
  </si>
  <si>
    <t>lawth</t>
  </si>
  <si>
    <t>Faculty of Law, Queensland University of Technology</t>
  </si>
  <si>
    <t>Intellectual property &amp; copyright law; Social, education &amp; cultural law</t>
  </si>
  <si>
    <t>LAWASIA Journal</t>
  </si>
  <si>
    <t>1441-3698</t>
  </si>
  <si>
    <t>https://search.informit.org/journal/lawjou</t>
  </si>
  <si>
    <t>lawjou</t>
  </si>
  <si>
    <t>Centre for Public, International and Comparative Law, TC Beirne School of Law, The University of Queensland</t>
  </si>
  <si>
    <t>LEADR Brief</t>
  </si>
  <si>
    <t>1037-2024</t>
  </si>
  <si>
    <t>2000-12</t>
  </si>
  <si>
    <t>https://search.informit.org/journal/leadrbri</t>
  </si>
  <si>
    <t>leadrbri</t>
  </si>
  <si>
    <t>LEADR</t>
  </si>
  <si>
    <t>Legal Briefing</t>
  </si>
  <si>
    <t>1448-4803</t>
  </si>
  <si>
    <t>2003-03</t>
  </si>
  <si>
    <t>https://search.informit.org/journal/legbri</t>
  </si>
  <si>
    <t>legbri</t>
  </si>
  <si>
    <t>Australian Government Solicitor</t>
  </si>
  <si>
    <t>lpb</t>
  </si>
  <si>
    <t>Law of specific jurisdictions &amp; areas; Laws, regulations &amp; cases</t>
  </si>
  <si>
    <t>1322-4611</t>
  </si>
  <si>
    <t>1999-09-17</t>
  </si>
  <si>
    <t>2002-10-02</t>
  </si>
  <si>
    <t>https://search.informit.org/journal/lpb</t>
  </si>
  <si>
    <t>Legal History</t>
  </si>
  <si>
    <t>1833-7155</t>
  </si>
  <si>
    <t>2006</t>
  </si>
  <si>
    <t>https://search.informit.org/journal/leghis</t>
  </si>
  <si>
    <t>leghis</t>
  </si>
  <si>
    <t>Macquarie University Division of Law</t>
  </si>
  <si>
    <t>Legaldate</t>
  </si>
  <si>
    <t>1034-229X</t>
  </si>
  <si>
    <t>2006-08</t>
  </si>
  <si>
    <t>https://search.informit.org/journal/legald</t>
  </si>
  <si>
    <t>legald</t>
  </si>
  <si>
    <t>Warringal Publications</t>
  </si>
  <si>
    <t>1835-5048</t>
  </si>
  <si>
    <t>2007-03</t>
  </si>
  <si>
    <t>https://search.informit.org/journal/legdat</t>
  </si>
  <si>
    <t>legdat</t>
  </si>
  <si>
    <t>Litigation Notes</t>
  </si>
  <si>
    <t>1329-458X</t>
  </si>
  <si>
    <t>https://search.informit.org/journal/litnot</t>
  </si>
  <si>
    <t>litnot</t>
  </si>
  <si>
    <t>Living Ethics</t>
  </si>
  <si>
    <t>1444-6545</t>
  </si>
  <si>
    <t>https://search.informit.org/journal/liveth</t>
  </si>
  <si>
    <t>liveth</t>
  </si>
  <si>
    <t>St James Ethics Centre</t>
  </si>
  <si>
    <t>Philosophy &amp; religion</t>
  </si>
  <si>
    <t>LSJ: Law Society of NSW Journal</t>
  </si>
  <si>
    <t>2203-8906</t>
  </si>
  <si>
    <t>2203-8914</t>
  </si>
  <si>
    <t>2014-06</t>
  </si>
  <si>
    <t>https://search.informit.org/journal/ljslaw</t>
  </si>
  <si>
    <t>ljslaw</t>
  </si>
  <si>
    <t>Macarthur Law Review</t>
  </si>
  <si>
    <t>1327-1644</t>
  </si>
  <si>
    <t>https://search.informit.org/journal/mlr</t>
  </si>
  <si>
    <t>mlr</t>
  </si>
  <si>
    <t>Western Sydney University, School of Law</t>
  </si>
  <si>
    <t>Macquarie Law Journal</t>
  </si>
  <si>
    <t>1445-386X</t>
  </si>
  <si>
    <t>https://search.informit.org/journal/mlj</t>
  </si>
  <si>
    <t>mlj</t>
  </si>
  <si>
    <t>Macquarie University, Macquarie Law School</t>
  </si>
  <si>
    <t>Manifest: Journal of the Australian Customs Service</t>
  </si>
  <si>
    <t>1329-7961</t>
  </si>
  <si>
    <t>https://search.informit.org/journal/manife</t>
  </si>
  <si>
    <t>manife</t>
  </si>
  <si>
    <t>Australian Customs Service</t>
  </si>
  <si>
    <t>McGill International Journal of Sustainable Development Law and Policy</t>
  </si>
  <si>
    <t>1712-9664</t>
  </si>
  <si>
    <t>1712-9672</t>
  </si>
  <si>
    <t>2016-12</t>
  </si>
  <si>
    <t>https://search.informit.org/journal/mijsdlp</t>
  </si>
  <si>
    <t>mijsdlp</t>
  </si>
  <si>
    <t>McGill University, Faculty of Law</t>
  </si>
  <si>
    <t>McGill Journal of Sustainable Development Law</t>
  </si>
  <si>
    <t>2561-0589</t>
  </si>
  <si>
    <t>2561-0597</t>
  </si>
  <si>
    <t>2017-06</t>
  </si>
  <si>
    <t>https://search.informit.org/journal/mjsdl</t>
  </si>
  <si>
    <t>mjsdl</t>
  </si>
  <si>
    <t>Melbourne Journal of International Law</t>
  </si>
  <si>
    <t>1444-8602</t>
  </si>
  <si>
    <t>https://search.informit.org/journal/mjil</t>
  </si>
  <si>
    <t>mjil</t>
  </si>
  <si>
    <t>University of Melbourne, Faculty of Law</t>
  </si>
  <si>
    <t>Melbourne University Law Review</t>
  </si>
  <si>
    <t>0025-8938</t>
  </si>
  <si>
    <t>https://search.informit.org/journal/mulr</t>
  </si>
  <si>
    <t>mulr</t>
  </si>
  <si>
    <t>University of Melbourne, Law School</t>
  </si>
  <si>
    <t>Law (General); Laws, regulations &amp; cases</t>
  </si>
  <si>
    <t>Michigan Law Review</t>
  </si>
  <si>
    <t>0026-2234</t>
  </si>
  <si>
    <t>https://search.informit.org/journal/miclawrev</t>
  </si>
  <si>
    <t>miclawrev</t>
  </si>
  <si>
    <t>Michigan Law Review Association</t>
  </si>
  <si>
    <t>National Environmental Law Association (NELA) Bulletin</t>
  </si>
  <si>
    <t>1447-7300</t>
  </si>
  <si>
    <t>https://search.informit.org/journal/nelbul</t>
  </si>
  <si>
    <t>nelbul</t>
  </si>
  <si>
    <t>National Environmental Law Review</t>
  </si>
  <si>
    <t>1445-405X</t>
  </si>
  <si>
    <t>https://search.informit.org/journal/nelr</t>
  </si>
  <si>
    <t>nelr</t>
  </si>
  <si>
    <t>Native Title Newsletter</t>
  </si>
  <si>
    <t>1447-722X</t>
  </si>
  <si>
    <t>https://search.informit.org/journal/natitn</t>
  </si>
  <si>
    <t>natitn</t>
  </si>
  <si>
    <t>Indigenous peoples; Private, civil &amp; family law</t>
  </si>
  <si>
    <t>New Directions in Bankruptcy</t>
  </si>
  <si>
    <t>1447-7211</t>
  </si>
  <si>
    <t>https://search.informit.org/journal/ndb</t>
  </si>
  <si>
    <t>ndb</t>
  </si>
  <si>
    <t>Insolvency and Trustee Service Australia</t>
  </si>
  <si>
    <t>New Scientist (Australasian edition)</t>
  </si>
  <si>
    <t>1032-1233</t>
  </si>
  <si>
    <t>2000-19-02</t>
  </si>
  <si>
    <t>2009-06-13</t>
  </si>
  <si>
    <t>https://search.informit.org/journal/newsci</t>
  </si>
  <si>
    <t>newsci</t>
  </si>
  <si>
    <t>New Scientist Ltd</t>
  </si>
  <si>
    <t>Sciences; Technology</t>
  </si>
  <si>
    <t>Sciences (General); Technology (General)</t>
  </si>
  <si>
    <t>New Zealand Law Review</t>
  </si>
  <si>
    <t>1173-5864</t>
  </si>
  <si>
    <t>https://search.informit.org/journal/nzlr</t>
  </si>
  <si>
    <t>nzlr</t>
  </si>
  <si>
    <t>Legal Research Foundation</t>
  </si>
  <si>
    <t>Newsletter (Centre for Legal Education)</t>
  </si>
  <si>
    <t>1038-3964</t>
  </si>
  <si>
    <t>2000-08</t>
  </si>
  <si>
    <t>https://search.informit.org/journal/newcle</t>
  </si>
  <si>
    <t>newcle</t>
  </si>
  <si>
    <t>Centre for Legal Education</t>
  </si>
  <si>
    <t>Newsletter. Family Services Council</t>
  </si>
  <si>
    <t>1442-9292</t>
  </si>
  <si>
    <t>https://search.informit.org/journal/nfsc</t>
  </si>
  <si>
    <t>nfsc</t>
  </si>
  <si>
    <t>Family Services Council</t>
  </si>
  <si>
    <t>Culture &amp; institutions; Public administration &amp; military science</t>
  </si>
  <si>
    <t>Parliamentarian</t>
  </si>
  <si>
    <t>0031-2282</t>
  </si>
  <si>
    <t>https://search.informit.org/journal/parlia</t>
  </si>
  <si>
    <t>parlia</t>
  </si>
  <si>
    <t>Commonwealth Parliamentary Asn</t>
  </si>
  <si>
    <t>Plaintiff: Journal of the Australian Plaintiff Lawyers Association</t>
  </si>
  <si>
    <t>1328-9330</t>
  </si>
  <si>
    <t>2004-07</t>
  </si>
  <si>
    <t>https://search.informit.org/journal/plaint</t>
  </si>
  <si>
    <t>plaint</t>
  </si>
  <si>
    <t>Australian Lawyers Alliance</t>
  </si>
  <si>
    <t>Platypus</t>
  </si>
  <si>
    <t>0159-1606</t>
  </si>
  <si>
    <t>https://search.informit.org/journal/plat</t>
  </si>
  <si>
    <t>plat</t>
  </si>
  <si>
    <t>Platypus Magazine</t>
  </si>
  <si>
    <t>1441-8061</t>
  </si>
  <si>
    <t>1994-01</t>
  </si>
  <si>
    <t>https://search.informit.org/journal/plamag</t>
  </si>
  <si>
    <t>plamag</t>
  </si>
  <si>
    <t>Public administration &amp; military science; Social services &amp; public welfare</t>
  </si>
  <si>
    <t>Polemic</t>
  </si>
  <si>
    <t>1036-9503</t>
  </si>
  <si>
    <t>https://search.informit.org/journal/polemi</t>
  </si>
  <si>
    <t>polemi</t>
  </si>
  <si>
    <t>Sydney University Law Society</t>
  </si>
  <si>
    <t>Police Association (Victoria) Journal</t>
  </si>
  <si>
    <t>1443-2307</t>
  </si>
  <si>
    <t>2019-12</t>
  </si>
  <si>
    <t>https://search.informit.org/journal/jpav</t>
  </si>
  <si>
    <t>jpav</t>
  </si>
  <si>
    <t>Police Association Victoria</t>
  </si>
  <si>
    <t>Police Journal</t>
  </si>
  <si>
    <t>1324-437X</t>
  </si>
  <si>
    <t>2011-06</t>
  </si>
  <si>
    <t>https://search.informit.org/journal/poljou</t>
  </si>
  <si>
    <t>poljou</t>
  </si>
  <si>
    <t>Boylen Publishing</t>
  </si>
  <si>
    <t>Police Journal: Official Publication of the Queensland Police Union</t>
  </si>
  <si>
    <t>1445-2561</t>
  </si>
  <si>
    <t>https://search.informit.org/journal/qpuj1</t>
  </si>
  <si>
    <t>qpuj1</t>
  </si>
  <si>
    <t>Queensland Police Union</t>
  </si>
  <si>
    <t>Labor economics; Social services &amp; public welfare</t>
  </si>
  <si>
    <t>Policy: A Journal of Public Policy and Ideas</t>
  </si>
  <si>
    <t>1032-6634</t>
  </si>
  <si>
    <t>https://search.informit.org/journal/policy</t>
  </si>
  <si>
    <t>policy</t>
  </si>
  <si>
    <t>Centre for Independent Studies</t>
  </si>
  <si>
    <t>Precedent (Sydney, N.S.W.)</t>
  </si>
  <si>
    <t>1449-7719</t>
  </si>
  <si>
    <t>2004-09</t>
  </si>
  <si>
    <t>https://search.informit.org/journal/preced</t>
  </si>
  <si>
    <t>preced</t>
  </si>
  <si>
    <t>Public Administration Today</t>
  </si>
  <si>
    <t>1832-0066</t>
  </si>
  <si>
    <t>2015-07</t>
  </si>
  <si>
    <t>https://search.informit.org/journal/pubadmtod</t>
  </si>
  <si>
    <t>pubadmtod</t>
  </si>
  <si>
    <t>Institute of Public Administration Australia, ACT Division</t>
  </si>
  <si>
    <t>Quadrant</t>
  </si>
  <si>
    <t>0033-5002</t>
  </si>
  <si>
    <t>2011-11</t>
  </si>
  <si>
    <t>https://search.informit.org/journal/quad</t>
  </si>
  <si>
    <t>quad</t>
  </si>
  <si>
    <t>Quadrant Magazine</t>
  </si>
  <si>
    <t>English literature; Literature</t>
  </si>
  <si>
    <t>Queensland University of Technology Law Journal</t>
  </si>
  <si>
    <t>1032-6693</t>
  </si>
  <si>
    <t>https://search.informit.org/journal/quuntelajo</t>
  </si>
  <si>
    <t>quuntelajo</t>
  </si>
  <si>
    <t>Queensland University of Technology, Faculty of Law</t>
  </si>
  <si>
    <t>Reform</t>
  </si>
  <si>
    <t>0313-153X</t>
  </si>
  <si>
    <t>2009-12</t>
  </si>
  <si>
    <t>https://search.informit.org/journal/reform</t>
  </si>
  <si>
    <t>reform</t>
  </si>
  <si>
    <t>Australian Law Reform Commission</t>
  </si>
  <si>
    <t>Refugees</t>
  </si>
  <si>
    <t>0252-791X</t>
  </si>
  <si>
    <t>https://search.informit.org/journal/ref</t>
  </si>
  <si>
    <t>ref</t>
  </si>
  <si>
    <t>United Nations High Commissioner for Refugees</t>
  </si>
  <si>
    <t>Research Paper Series</t>
  </si>
  <si>
    <t>1327-9637</t>
  </si>
  <si>
    <t>1995-09</t>
  </si>
  <si>
    <t>2000-04</t>
  </si>
  <si>
    <t>https://search.informit.org/journal/cjcrpr</t>
  </si>
  <si>
    <t>cjcrpr</t>
  </si>
  <si>
    <t>Queensland. Criminal Justice Commission</t>
  </si>
  <si>
    <t>Revenue Law Journal</t>
  </si>
  <si>
    <t>1034-7747</t>
  </si>
  <si>
    <t>2202-4859</t>
  </si>
  <si>
    <t>https://search.informit.org/journal/revlawjou</t>
  </si>
  <si>
    <t>revlawjou</t>
  </si>
  <si>
    <t>Sentencing Trends and Issues: An Analysis of NSW Sentencing Statistics</t>
  </si>
  <si>
    <t>1036-4722</t>
  </si>
  <si>
    <t>2017-05</t>
  </si>
  <si>
    <t>https://search.informit.org/journal/sentre</t>
  </si>
  <si>
    <t>sentre</t>
  </si>
  <si>
    <t>Southern Cross University Law Review</t>
  </si>
  <si>
    <t>1329-3737</t>
  </si>
  <si>
    <t>https://search.informit.org/journal/sculr</t>
  </si>
  <si>
    <t>sculr</t>
  </si>
  <si>
    <t>Southern Cross University, School of Law and Justice</t>
  </si>
  <si>
    <t>Statelessness &amp; Citizenship Review</t>
  </si>
  <si>
    <t>1652-1814</t>
  </si>
  <si>
    <t>2019-06</t>
  </si>
  <si>
    <t>https://search.informit.org/journal/stcire</t>
  </si>
  <si>
    <t>stcire</t>
  </si>
  <si>
    <t>University of Melbourne</t>
  </si>
  <si>
    <t>Te Wharenga : New Zealand Criminal Law Review</t>
  </si>
  <si>
    <t>2463-5804</t>
  </si>
  <si>
    <t>2016</t>
  </si>
  <si>
    <t>https://search.informit.org/journal/tewhar</t>
  </si>
  <si>
    <t>tewhar</t>
  </si>
  <si>
    <t>New Zealand Criminal Bar Association</t>
  </si>
  <si>
    <t>Civil procedure &amp; courts; Law of specific jurisdictions &amp; areas</t>
  </si>
  <si>
    <t>The Proctor</t>
  </si>
  <si>
    <t>1321-8794</t>
  </si>
  <si>
    <t>https://search.informit.org/journal/proc</t>
  </si>
  <si>
    <t>proc</t>
  </si>
  <si>
    <t>Queensland Law Society</t>
  </si>
  <si>
    <t>The Sydney Institute Quarterly</t>
  </si>
  <si>
    <t>1441-4074</t>
  </si>
  <si>
    <t>https://search.informit.org/journal/siq</t>
  </si>
  <si>
    <t>siq</t>
  </si>
  <si>
    <t>The Sydney Institute</t>
  </si>
  <si>
    <t>History</t>
  </si>
  <si>
    <t>Modern history</t>
  </si>
  <si>
    <t>The Sydney Law Review</t>
  </si>
  <si>
    <t>0082-0512</t>
  </si>
  <si>
    <t>https://search.informit.org/journal/sydlawrev</t>
  </si>
  <si>
    <t>sydlawrev</t>
  </si>
  <si>
    <t>Sydney Law School</t>
  </si>
  <si>
    <t>The Sydney Papers</t>
  </si>
  <si>
    <t>1035-7068</t>
  </si>
  <si>
    <t>2008-09</t>
  </si>
  <si>
    <t>https://search.informit.org/journal/sydney_papers</t>
  </si>
  <si>
    <t>sydney_papers</t>
  </si>
  <si>
    <t>International relations; Political science</t>
  </si>
  <si>
    <t>Te Mata Koi: Auckland University Law Review</t>
  </si>
  <si>
    <t>0067-0510</t>
  </si>
  <si>
    <t>https://search.informit.org/journal/aulr</t>
  </si>
  <si>
    <t>aulr</t>
  </si>
  <si>
    <t>Auckland University Law Students' Society</t>
  </si>
  <si>
    <t>The Adelaide Law Review</t>
  </si>
  <si>
    <t>0065-1915</t>
  </si>
  <si>
    <t>https://search.informit.org/journal/alr</t>
  </si>
  <si>
    <t>alr</t>
  </si>
  <si>
    <t>University of Adelaide, Faculty of Law</t>
  </si>
  <si>
    <t>The Australian Journal of Emergency Management</t>
  </si>
  <si>
    <t>1324-1540</t>
  </si>
  <si>
    <t>2005-05</t>
  </si>
  <si>
    <t>https://search.informit.org/journal/ajem</t>
  </si>
  <si>
    <t>ajem</t>
  </si>
  <si>
    <t>Emergency Management Australia</t>
  </si>
  <si>
    <t>macdig</t>
  </si>
  <si>
    <t>Emergency management; Social services &amp; public welfare</t>
  </si>
  <si>
    <t>The Australian Rationalist</t>
  </si>
  <si>
    <t>1036-8191</t>
  </si>
  <si>
    <t>https://search.informit.org/journal/ausrat</t>
  </si>
  <si>
    <t>ausrat</t>
  </si>
  <si>
    <t>Rationalist Society of Australia Inc.</t>
  </si>
  <si>
    <t>Arts; Social Sciences</t>
  </si>
  <si>
    <t>Culture &amp; institutions; Philosophy &amp; religion</t>
  </si>
  <si>
    <t>The Judicial Review : Selected Conference Papers : Journal of the Judicial Commission of New South Wales</t>
  </si>
  <si>
    <t>1038-8559</t>
  </si>
  <si>
    <t>https://search.informit.org/journal/judrev</t>
  </si>
  <si>
    <t>judrev</t>
  </si>
  <si>
    <t>The Newcastle Law Review</t>
  </si>
  <si>
    <t>1324-8758</t>
  </si>
  <si>
    <t>https://search.informit.org/journal/l_newlawrev</t>
  </si>
  <si>
    <t>l_newlawrev</t>
  </si>
  <si>
    <t>University of Newcastle, School of Law</t>
  </si>
  <si>
    <t>The University of New South Wales Law Journal</t>
  </si>
  <si>
    <t>0313-0096</t>
  </si>
  <si>
    <t>https://search.informit.org/journal/l_unswlaw</t>
  </si>
  <si>
    <t>l_unswlaw</t>
  </si>
  <si>
    <t>University of New South Wales, Faculty of Law</t>
  </si>
  <si>
    <t>The University of New South Wales Law Journal Forum</t>
  </si>
  <si>
    <t>1447-7297</t>
  </si>
  <si>
    <t>https://search.informit.org/journal/unswljf</t>
  </si>
  <si>
    <t>unswljf</t>
  </si>
  <si>
    <t>Tirohia=Focus</t>
  </si>
  <si>
    <t>1170-6325</t>
  </si>
  <si>
    <t>2003</t>
  </si>
  <si>
    <t>https://search.informit.org/journal/tirfoc</t>
  </si>
  <si>
    <t>tirfoc</t>
  </si>
  <si>
    <t>Human Rights Commission, New Zealand</t>
  </si>
  <si>
    <t>Trends and Issues in Crime and Criminal Justice / Australian Institute of Criminology</t>
  </si>
  <si>
    <t>0817-8542</t>
  </si>
  <si>
    <t>2010-02</t>
  </si>
  <si>
    <t>https://search.informit.org/journal/ticcj</t>
  </si>
  <si>
    <t>UNHCR Newsletter</t>
  </si>
  <si>
    <t>1447-7173</t>
  </si>
  <si>
    <t>https://search.informit.org/journal/unhcrnew</t>
  </si>
  <si>
    <t>unhcrnew</t>
  </si>
  <si>
    <t>UNHCR Regional Office for Australia, New Zealand and the South Pacific</t>
  </si>
  <si>
    <t>2209-6582</t>
  </si>
  <si>
    <t>2017</t>
  </si>
  <si>
    <t>https://search.informit.org/journal/unswljforum</t>
  </si>
  <si>
    <t>unswljforum</t>
  </si>
  <si>
    <t>The University of Queensland Law Journal</t>
  </si>
  <si>
    <t>0083-4041</t>
  </si>
  <si>
    <t>https://search.informit.org/journal/l_uqlj</t>
  </si>
  <si>
    <t>l_uqlj</t>
  </si>
  <si>
    <t>University of Queensland Press</t>
  </si>
  <si>
    <t>University of Notre Dame Australia Law Review</t>
  </si>
  <si>
    <t>1441-9769</t>
  </si>
  <si>
    <t>https://search.informit.org/journal/undalr</t>
  </si>
  <si>
    <t>undalr</t>
  </si>
  <si>
    <t>University of Notre Dame</t>
  </si>
  <si>
    <t>University of Tasmania Law Review</t>
  </si>
  <si>
    <t>0082-2108</t>
  </si>
  <si>
    <t>https://search.informit.org/journal/utlr</t>
  </si>
  <si>
    <t>utlr</t>
  </si>
  <si>
    <t>University of Tasmania, Faculty of Law</t>
  </si>
  <si>
    <t>University of Western Australia Law Review</t>
  </si>
  <si>
    <t>0042-0328</t>
  </si>
  <si>
    <t>https://search.informit.org/journal/uwalr</t>
  </si>
  <si>
    <t>uwalr</t>
  </si>
  <si>
    <t>University of Western Australia</t>
  </si>
  <si>
    <t>Civil procedure &amp; courts; Laws, regulations &amp; cases</t>
  </si>
  <si>
    <t>University of Western Sydney Law Review</t>
  </si>
  <si>
    <t>1446-9294</t>
  </si>
  <si>
    <t>https://search.informit.org/journal/uwslr</t>
  </si>
  <si>
    <t>uwslr</t>
  </si>
  <si>
    <t>UTS Law Review</t>
  </si>
  <si>
    <t>1442-4959</t>
  </si>
  <si>
    <t>https://search.informit.org/journal/utslr</t>
  </si>
  <si>
    <t>utslr</t>
  </si>
  <si>
    <t>University of Technology Sydney, Faculty of Law</t>
  </si>
  <si>
    <t>Victorian Bar News</t>
  </si>
  <si>
    <t>0159-3285</t>
  </si>
  <si>
    <t>https://search.informit.org/journal/vbn</t>
  </si>
  <si>
    <t>vbn</t>
  </si>
  <si>
    <t>Victorian Bar Council</t>
  </si>
  <si>
    <t>World Trade Review</t>
  </si>
  <si>
    <t>1474-7456</t>
  </si>
  <si>
    <t>2012-04</t>
  </si>
  <si>
    <t>https://search.informit.org/journal/wortrarev</t>
  </si>
  <si>
    <t>wortrarev</t>
  </si>
  <si>
    <t>Cambridge University Press</t>
  </si>
  <si>
    <t>Foreign trade</t>
  </si>
  <si>
    <t>Access</t>
  </si>
  <si>
    <t>1030-0155</t>
  </si>
  <si>
    <t>1993-03</t>
  </si>
  <si>
    <t>https://search.informit.org/journal/access</t>
  </si>
  <si>
    <t>access</t>
  </si>
  <si>
    <t>Excludes letters, obituaries, book reviews, review articles and opinion pieces.</t>
  </si>
  <si>
    <t>Adult Learning Australia</t>
  </si>
  <si>
    <t>1327-8347</t>
  </si>
  <si>
    <t>https://search.informit.org/journal/aduleaaus</t>
  </si>
  <si>
    <t>aduleaaus</t>
  </si>
  <si>
    <t>Substantial articles are selected for their relevance to Australian education. Must have Australian authors or be about Australian education settings.</t>
  </si>
  <si>
    <t>Education</t>
  </si>
  <si>
    <t>Adult education</t>
  </si>
  <si>
    <t>Advances in Social Work and Welfare Education</t>
  </si>
  <si>
    <t>1329-0584</t>
  </si>
  <si>
    <t>https://search.informit.org/journal/aswwe</t>
  </si>
  <si>
    <t>aswwe</t>
  </si>
  <si>
    <t>Australian and New Zealand Social Work and Welfare Education and Research</t>
  </si>
  <si>
    <t>Agenda: A Journal of Policy Analysis and Reform</t>
  </si>
  <si>
    <t>1322-1833</t>
  </si>
  <si>
    <t>1447-4735</t>
  </si>
  <si>
    <t>1995</t>
  </si>
  <si>
    <t>https://search.informit.org/journal/agen</t>
  </si>
  <si>
    <t>agen</t>
  </si>
  <si>
    <t>Australian National University, Faculty of Economics and Commerce</t>
  </si>
  <si>
    <t>Agora</t>
  </si>
  <si>
    <t>0044-6726</t>
  </si>
  <si>
    <t>https://search.informit.org/journal/agora</t>
  </si>
  <si>
    <t>agora</t>
  </si>
  <si>
    <t>History Teachers' Association of Victoria</t>
  </si>
  <si>
    <t>Education; History</t>
  </si>
  <si>
    <t>Education (Theory &amp; practice); History (General)</t>
  </si>
  <si>
    <t>Australasian Journal of Early Childhood</t>
  </si>
  <si>
    <t>1836-9391</t>
  </si>
  <si>
    <t>2009-03</t>
  </si>
  <si>
    <t>https://search.informit.org/journal/ausjec</t>
  </si>
  <si>
    <t>ausjec</t>
  </si>
  <si>
    <t>ajearchi</t>
  </si>
  <si>
    <t>Early childhood education; Primary education</t>
  </si>
  <si>
    <t>Australasian Journal of Gifted Education</t>
  </si>
  <si>
    <t>1323-9686</t>
  </si>
  <si>
    <t>https://search.informit.org/journal/ajge</t>
  </si>
  <si>
    <t>ajge</t>
  </si>
  <si>
    <t>Australian Association for the Education of the Gifted and Talented</t>
  </si>
  <si>
    <t>School management; Special education</t>
  </si>
  <si>
    <t>Australasian Science</t>
  </si>
  <si>
    <t>1442-679X</t>
  </si>
  <si>
    <t>2011-07</t>
  </si>
  <si>
    <t>https://search.informit.org/journal/aussci</t>
  </si>
  <si>
    <t>aussci</t>
  </si>
  <si>
    <t>Control Publications</t>
  </si>
  <si>
    <t>asis</t>
  </si>
  <si>
    <t>Australia and New Zealand Journal of Law and Education</t>
  </si>
  <si>
    <t>1327-7634</t>
  </si>
  <si>
    <t>https://search.informit.org/journal/anzjle</t>
  </si>
  <si>
    <t>anzjle</t>
  </si>
  <si>
    <t>Australia and New Zealand Education Law Association</t>
  </si>
  <si>
    <t>Australian and New Zealand Journal of Vocational Education Research</t>
  </si>
  <si>
    <t>1039-4001</t>
  </si>
  <si>
    <t>1993</t>
  </si>
  <si>
    <t>https://search.informit.org/journal/anzjver</t>
  </si>
  <si>
    <t>anzjver</t>
  </si>
  <si>
    <t>National Centre for Vocational Education Research (NCVER)</t>
  </si>
  <si>
    <t>Australian Art Education</t>
  </si>
  <si>
    <t>1032-1942</t>
  </si>
  <si>
    <t>1988-06</t>
  </si>
  <si>
    <t>https://search.informit.org/journal/aae</t>
  </si>
  <si>
    <t>aae</t>
  </si>
  <si>
    <t>Art Education Australia</t>
  </si>
  <si>
    <t>Arts (General); Drawing &amp; decorative arts; Education (General); Graphic arts</t>
  </si>
  <si>
    <t>Australian Bulletin of Labour</t>
  </si>
  <si>
    <t>0311-6336</t>
  </si>
  <si>
    <t>1985-03</t>
  </si>
  <si>
    <t>https://search.informit.org/journal/abl</t>
  </si>
  <si>
    <t>abl</t>
  </si>
  <si>
    <t>NILS, Flinders University, Adelaide</t>
  </si>
  <si>
    <t>Australian Drama Education Magazine</t>
  </si>
  <si>
    <t>1323-8086</t>
  </si>
  <si>
    <t>https://search.informit.org/journal/ausdraedumag</t>
  </si>
  <si>
    <t>ausdraedumag</t>
  </si>
  <si>
    <t>Drama Australia</t>
  </si>
  <si>
    <t>Recreational &amp; performing arts (includes sport)</t>
  </si>
  <si>
    <t>Australian Education Network Newsletter</t>
  </si>
  <si>
    <t>1034-1137</t>
  </si>
  <si>
    <t>https://search.informit.org/journal/ausedunetnew</t>
  </si>
  <si>
    <t>ausedunetnew</t>
  </si>
  <si>
    <t>Australian Education Network</t>
  </si>
  <si>
    <t>Primary education</t>
  </si>
  <si>
    <t>Australian Educational and Developmental Psychologist</t>
  </si>
  <si>
    <t>0816-5122</t>
  </si>
  <si>
    <t>https://search.informit.org/journal/aedp</t>
  </si>
  <si>
    <t>aedp</t>
  </si>
  <si>
    <t>Education (Theory &amp; practice)</t>
  </si>
  <si>
    <t>Australian Educational Computing</t>
  </si>
  <si>
    <t>0816-9020</t>
  </si>
  <si>
    <t>https://search.informit.org/journal/auseducom</t>
  </si>
  <si>
    <t>auseducom</t>
  </si>
  <si>
    <t>Australian Council for Computers in Education</t>
  </si>
  <si>
    <t>School management</t>
  </si>
  <si>
    <t>Australian Educational Leader</t>
  </si>
  <si>
    <t>1832-8245</t>
  </si>
  <si>
    <t>https://search.informit.org/journal/ausedulea</t>
  </si>
  <si>
    <t>ausedulea</t>
  </si>
  <si>
    <t>Minnis Journals</t>
  </si>
  <si>
    <t>Australian Educator</t>
  </si>
  <si>
    <t>0728-8387</t>
  </si>
  <si>
    <t>1995-03</t>
  </si>
  <si>
    <t>https://search.informit.org/journal/ausedu1</t>
  </si>
  <si>
    <t>ausedu1</t>
  </si>
  <si>
    <t>Australian Education Union</t>
  </si>
  <si>
    <t>Australian Journal of Adult and Community Education</t>
  </si>
  <si>
    <t>1035-0462</t>
  </si>
  <si>
    <t>1990-04</t>
  </si>
  <si>
    <t>https://search.informit.org/journal/ajace</t>
  </si>
  <si>
    <t>ajace</t>
  </si>
  <si>
    <t>Adult Learning Australia Inc</t>
  </si>
  <si>
    <t>Australian Journal of Adult Education</t>
  </si>
  <si>
    <t>0004-9387</t>
  </si>
  <si>
    <t>1986-04</t>
  </si>
  <si>
    <t>1989-11</t>
  </si>
  <si>
    <t>https://search.informit.org/journal/ausjouaduedu</t>
  </si>
  <si>
    <t>ausjouaduedu</t>
  </si>
  <si>
    <t>Australian Association of Adult Education</t>
  </si>
  <si>
    <t>Australian Journal of Adult Learning</t>
  </si>
  <si>
    <t>1443-1394</t>
  </si>
  <si>
    <t>https://search.informit.org/journal/ausjal</t>
  </si>
  <si>
    <t>ausjal</t>
  </si>
  <si>
    <t>Australian Journal of Career Development</t>
  </si>
  <si>
    <t>1038-4162</t>
  </si>
  <si>
    <t>https://search.informit.org/journal/ajcd</t>
  </si>
  <si>
    <t>ajcd</t>
  </si>
  <si>
    <t>P1M</t>
  </si>
  <si>
    <t>Australian Journal of Communication</t>
  </si>
  <si>
    <t>0811-6202</t>
  </si>
  <si>
    <t>https://search.informit.org/journal/ausjoucom</t>
  </si>
  <si>
    <t>ausjoucom</t>
  </si>
  <si>
    <t>Australia and New Zealand Communication Association</t>
  </si>
  <si>
    <t>Media; Social Sciences</t>
  </si>
  <si>
    <t>Mass media; Social Sciences (General)</t>
  </si>
  <si>
    <t>Australian Journal of Dyslexia and Other Learning Difficulties</t>
  </si>
  <si>
    <t>1833-833X</t>
  </si>
  <si>
    <t>https://search.informit.org/journal/ajdsld</t>
  </si>
  <si>
    <t>ajdsld</t>
  </si>
  <si>
    <t>SPELD Victoria</t>
  </si>
  <si>
    <t>Special education</t>
  </si>
  <si>
    <t>Australian Journal of Early Childhood</t>
  </si>
  <si>
    <t>0312-5033</t>
  </si>
  <si>
    <t>https://search.informit.org/journal/ajearchi</t>
  </si>
  <si>
    <t>Early Childhood Australia Inc.</t>
  </si>
  <si>
    <t>Early childhood education</t>
  </si>
  <si>
    <t>Australian Journal of Education</t>
  </si>
  <si>
    <t>0004-9441</t>
  </si>
  <si>
    <t>1991-04</t>
  </si>
  <si>
    <t>https://search.informit.org/journal/aje</t>
  </si>
  <si>
    <t>aje</t>
  </si>
  <si>
    <t>Education (General); Education (Theory &amp; practice)</t>
  </si>
  <si>
    <t>Australian Journal of Education in Chemistry</t>
  </si>
  <si>
    <t>1445-9698</t>
  </si>
  <si>
    <t>https://search.informit.org/journal/ausjoueduche</t>
  </si>
  <si>
    <t>ausjoueduche</t>
  </si>
  <si>
    <t>Royal Australian Chemical Institute, Division of Chemical Education</t>
  </si>
  <si>
    <t>Chemistry &amp; allied sciences</t>
  </si>
  <si>
    <t>Australian Journal of Educational Technology</t>
  </si>
  <si>
    <t>0814-673X</t>
  </si>
  <si>
    <t>https://search.informit.org/journal/ajet</t>
  </si>
  <si>
    <t>ajet</t>
  </si>
  <si>
    <t>Australasian Society for Computers in Learning in Tertiary Education</t>
  </si>
  <si>
    <t>Australian Journal of Environmental Education</t>
  </si>
  <si>
    <t>0814-0626</t>
  </si>
  <si>
    <t>2010</t>
  </si>
  <si>
    <t>https://search.informit.org/journal/ausjee</t>
  </si>
  <si>
    <t>ausjee</t>
  </si>
  <si>
    <t>Australian Journal of Guidance and Counselling</t>
  </si>
  <si>
    <t>1037-2911</t>
  </si>
  <si>
    <t>https://search.informit.org/journal/ajgc</t>
  </si>
  <si>
    <t>ajgc</t>
  </si>
  <si>
    <t>Psychology</t>
  </si>
  <si>
    <t>Australian Journal of Middle Schooling</t>
  </si>
  <si>
    <t>1445-2928</t>
  </si>
  <si>
    <t>https://search.informit.org/journal/ausjoumidsch</t>
  </si>
  <si>
    <t>ausjoumidsch</t>
  </si>
  <si>
    <t>Middle Years of Schooling Association</t>
  </si>
  <si>
    <t>Secondary education</t>
  </si>
  <si>
    <t>Australian Journal of Music Education</t>
  </si>
  <si>
    <t>0004-9484</t>
  </si>
  <si>
    <t>1994</t>
  </si>
  <si>
    <t>https://search.informit.org/journal/ausjoumusedu</t>
  </si>
  <si>
    <t>ausjoumusedu</t>
  </si>
  <si>
    <t>Education (Theory &amp; practice); Music; Special education</t>
  </si>
  <si>
    <t>Australian Journal of Outdoor Education</t>
  </si>
  <si>
    <t>1324-1486</t>
  </si>
  <si>
    <t>https://search.informit.org/journal/ausjououtedu</t>
  </si>
  <si>
    <t>ausjououtedu</t>
  </si>
  <si>
    <t>Melbourne : The Council</t>
  </si>
  <si>
    <t>Australian Journal of Reading</t>
  </si>
  <si>
    <t>0156-0301</t>
  </si>
  <si>
    <t>1978-08</t>
  </si>
  <si>
    <t>1991-11</t>
  </si>
  <si>
    <t>https://search.informit.org/journal/ausjourea</t>
  </si>
  <si>
    <t>ausjourea</t>
  </si>
  <si>
    <t>Australian Reading Association</t>
  </si>
  <si>
    <t>Australian Journal of Remedial Education</t>
  </si>
  <si>
    <t>0726-5115</t>
  </si>
  <si>
    <t>1978</t>
  </si>
  <si>
    <t>1996</t>
  </si>
  <si>
    <t>https://search.informit.org/journal/aujoreed</t>
  </si>
  <si>
    <t>aujoreed</t>
  </si>
  <si>
    <t>Australian Resource Educators' Association</t>
  </si>
  <si>
    <t>Australian Journal of TAFE</t>
  </si>
  <si>
    <t>0816-2018</t>
  </si>
  <si>
    <t>1985</t>
  </si>
  <si>
    <t>1992</t>
  </si>
  <si>
    <t>https://search.informit.org/journal/ausjoutafe</t>
  </si>
  <si>
    <t>ausjoutafe</t>
  </si>
  <si>
    <t>TAFE National Centre for Research and Development</t>
  </si>
  <si>
    <t>Adult education; Secondary education</t>
  </si>
  <si>
    <t>Australian Language and Literacy Matters</t>
  </si>
  <si>
    <t>1449-3659</t>
  </si>
  <si>
    <t>2005-09</t>
  </si>
  <si>
    <t>https://search.informit.org/journal/auslanlitmat</t>
  </si>
  <si>
    <t>auslanlitmat</t>
  </si>
  <si>
    <t>CAE Press</t>
  </si>
  <si>
    <t>Languages</t>
  </si>
  <si>
    <t>Australian Language Matters</t>
  </si>
  <si>
    <t>1320-2251</t>
  </si>
  <si>
    <t>https://search.informit.org/journal/auslanmat</t>
  </si>
  <si>
    <t>auslanmat</t>
  </si>
  <si>
    <t xml:space="preserve">CAE Press </t>
  </si>
  <si>
    <t>Languages; Linguistics</t>
  </si>
  <si>
    <t>Australian Primary Mathematics Classroom</t>
  </si>
  <si>
    <t>1326-0286</t>
  </si>
  <si>
    <t>https://search.informit.org/journal/apmc</t>
  </si>
  <si>
    <t>apmc</t>
  </si>
  <si>
    <t>Australian Association of Mathematics Teachers</t>
  </si>
  <si>
    <t>Education; Sciences</t>
  </si>
  <si>
    <t>Mathematics ; Primary education</t>
  </si>
  <si>
    <t>Australian Review of Applied Linguistics. Series S</t>
  </si>
  <si>
    <t>0817-9514</t>
  </si>
  <si>
    <t>https://search.informit.org/journal/aralss</t>
  </si>
  <si>
    <t>aralss</t>
  </si>
  <si>
    <t>Applied Linguistics Association of Australia</t>
  </si>
  <si>
    <t>Australian Science Teachers Journal</t>
  </si>
  <si>
    <t>0045-0855</t>
  </si>
  <si>
    <t>https://search.informit.org/journal/astj</t>
  </si>
  <si>
    <t>astj</t>
  </si>
  <si>
    <t>Australian Science Teachers Association</t>
  </si>
  <si>
    <t>Education (Theory &amp; practice); Sciences (General)</t>
  </si>
  <si>
    <t>Australian Screen Education</t>
  </si>
  <si>
    <t>1443-1629</t>
  </si>
  <si>
    <t>https://search.informit.org/journal/screen_ed</t>
  </si>
  <si>
    <t>screen_ed</t>
  </si>
  <si>
    <t>Australian Teachers of Media</t>
  </si>
  <si>
    <t>meted</t>
  </si>
  <si>
    <t>Education; Media</t>
  </si>
  <si>
    <t>Mass media; Special education</t>
  </si>
  <si>
    <t>Australian Senior Mathematics Journal</t>
  </si>
  <si>
    <t>0819-4564</t>
  </si>
  <si>
    <t>1987</t>
  </si>
  <si>
    <t>https://search.informit.org/journal/asmj</t>
  </si>
  <si>
    <t>asmj</t>
  </si>
  <si>
    <t>Mathematics ; Secondary education</t>
  </si>
  <si>
    <t>Australian TAFE Teacher</t>
  </si>
  <si>
    <t>0815-3701</t>
  </si>
  <si>
    <t>https://search.informit.org/journal/att</t>
  </si>
  <si>
    <t>att</t>
  </si>
  <si>
    <t>Education; Technology</t>
  </si>
  <si>
    <t>Adult education; Technology (General)</t>
  </si>
  <si>
    <t>Australian Training Review</t>
  </si>
  <si>
    <t>1037-3292</t>
  </si>
  <si>
    <t>1997-03</t>
  </si>
  <si>
    <t>https://search.informit.org/journal/atr</t>
  </si>
  <si>
    <t>atr</t>
  </si>
  <si>
    <t>Education (Theory &amp; practice); Vocational education</t>
  </si>
  <si>
    <t>Australian Vocational Education Review</t>
  </si>
  <si>
    <t>1321-3954</t>
  </si>
  <si>
    <t>https://search.informit.org/journal/ausvocedurev</t>
  </si>
  <si>
    <t>ausvocedurev</t>
  </si>
  <si>
    <t>Griffith University, Centre for Learning Research</t>
  </si>
  <si>
    <t>Babel</t>
  </si>
  <si>
    <t>0005-3503</t>
  </si>
  <si>
    <t>https://search.informit.org/journal/babel</t>
  </si>
  <si>
    <t>babel</t>
  </si>
  <si>
    <t>Australian Federation of Modern Language Teachers Associations (AFMLTA)</t>
  </si>
  <si>
    <t>Bedrock</t>
  </si>
  <si>
    <t>1326-7566</t>
  </si>
  <si>
    <t>2013-04</t>
  </si>
  <si>
    <t>https://search.informit.org/journal/bedroc</t>
  </si>
  <si>
    <t>bedroc</t>
  </si>
  <si>
    <t>Independent Education Union</t>
  </si>
  <si>
    <t>Behaviour Change</t>
  </si>
  <si>
    <t>0813-4839</t>
  </si>
  <si>
    <t>1984</t>
  </si>
  <si>
    <t>2009-04</t>
  </si>
  <si>
    <t>https://search.informit.org/journal/behcha</t>
  </si>
  <si>
    <t>behcha</t>
  </si>
  <si>
    <t>Diseases; Psychiatry</t>
  </si>
  <si>
    <t>BHERT News</t>
  </si>
  <si>
    <t>1444-5093</t>
  </si>
  <si>
    <t>1998-10</t>
  </si>
  <si>
    <t>https://search.informit.org/journal/bhertnew</t>
  </si>
  <si>
    <t>bhertnew</t>
  </si>
  <si>
    <t>The Round Table</t>
  </si>
  <si>
    <t>Higher education</t>
  </si>
  <si>
    <t>Boys in Schools Bulletin</t>
  </si>
  <si>
    <t>1444-8432</t>
  </si>
  <si>
    <t>1997-11</t>
  </si>
  <si>
    <t>https://search.informit.org/journal/boyschbul</t>
  </si>
  <si>
    <t>boyschbul</t>
  </si>
  <si>
    <t>University of Newcastle, Family Action Centre</t>
  </si>
  <si>
    <t>Catholic School Studies</t>
  </si>
  <si>
    <t>0818-5827</t>
  </si>
  <si>
    <t>1997-10</t>
  </si>
  <si>
    <t>2004-10</t>
  </si>
  <si>
    <t>https://search.informit.org/journal/catschstu</t>
  </si>
  <si>
    <t>catschstu</t>
  </si>
  <si>
    <t>Christian Brothers</t>
  </si>
  <si>
    <t>Religious education</t>
  </si>
  <si>
    <t>Change (Sydney, NSW)</t>
  </si>
  <si>
    <t>1441-9319</t>
  </si>
  <si>
    <t>1998-05</t>
  </si>
  <si>
    <t>2006-11</t>
  </si>
  <si>
    <t>https://search.informit.org/journal/csn</t>
  </si>
  <si>
    <t>csn</t>
  </si>
  <si>
    <t>University of Sydney, Faculty of Education and Social Work</t>
  </si>
  <si>
    <t>Changing Education</t>
  </si>
  <si>
    <t>1322-0187</t>
  </si>
  <si>
    <t>https://search.informit.org/journal/chaedu</t>
  </si>
  <si>
    <t>chaedu</t>
  </si>
  <si>
    <t>Deakin University, Faculty of Education</t>
  </si>
  <si>
    <t>Christian Teachers Journal</t>
  </si>
  <si>
    <t>1443-735X</t>
  </si>
  <si>
    <t>2005-02</t>
  </si>
  <si>
    <t>https://search.informit.org/journal/chrteajou</t>
  </si>
  <si>
    <t>chrteajou</t>
  </si>
  <si>
    <t>Christian Parent Controlled Schools</t>
  </si>
  <si>
    <t>Classroom</t>
  </si>
  <si>
    <t>0727-1255</t>
  </si>
  <si>
    <t>1998-02</t>
  </si>
  <si>
    <t>https://search.informit.org/journal/classr</t>
  </si>
  <si>
    <t>classr</t>
  </si>
  <si>
    <t>Scholastic</t>
  </si>
  <si>
    <t>Classroom Parent</t>
  </si>
  <si>
    <t>1445-5463</t>
  </si>
  <si>
    <t>2004</t>
  </si>
  <si>
    <t>https://search.informit.org/journal/clapar</t>
  </si>
  <si>
    <t>clapar</t>
  </si>
  <si>
    <t>Connect</t>
  </si>
  <si>
    <t>0158-4995</t>
  </si>
  <si>
    <t>1998-06</t>
  </si>
  <si>
    <t>https://search.informit.org/journal/conn</t>
  </si>
  <si>
    <t>conn</t>
  </si>
  <si>
    <t>CREArTA</t>
  </si>
  <si>
    <t>1443-5373</t>
  </si>
  <si>
    <t>https://search.informit.org/journal/crearta</t>
  </si>
  <si>
    <t>crearta</t>
  </si>
  <si>
    <t>Centre for Research and Education in the Arts</t>
  </si>
  <si>
    <t>Arts (General)</t>
  </si>
  <si>
    <t>Critical Pedagogy Networker</t>
  </si>
  <si>
    <t>1033-808X</t>
  </si>
  <si>
    <t>https://search.informit.org/journal/cripednet</t>
  </si>
  <si>
    <t>cripednet</t>
  </si>
  <si>
    <t>Deakin University, School of Education</t>
  </si>
  <si>
    <t>Drama Queensland Says</t>
  </si>
  <si>
    <t>0727-4432</t>
  </si>
  <si>
    <t>https://search.informit.org/journal/draquesay</t>
  </si>
  <si>
    <t>draquesay</t>
  </si>
  <si>
    <t>Drama Queensland</t>
  </si>
  <si>
    <t>1328-7966</t>
  </si>
  <si>
    <t>https://search.informit.org/journal/econom</t>
  </si>
  <si>
    <t>econom</t>
  </si>
  <si>
    <t>Economics and Business Educators New South Wales</t>
  </si>
  <si>
    <t>Educare News: The National Newspaper for all Non-government Schools</t>
  </si>
  <si>
    <t>1327-8800</t>
  </si>
  <si>
    <t>https://search.informit.org/journal/l_edunew</t>
  </si>
  <si>
    <t>l_edunew</t>
  </si>
  <si>
    <t>Australian Council for Educational Research</t>
  </si>
  <si>
    <t>Education (Theory &amp; practice); School management</t>
  </si>
  <si>
    <t>Educating Young Children: Learning and Teaching in the Early Childhood Years</t>
  </si>
  <si>
    <t>1323-823X</t>
  </si>
  <si>
    <t>https://search.informit.org/journal/eyc</t>
  </si>
  <si>
    <t>eyc</t>
  </si>
  <si>
    <t>Early Childhood Teachers' Association</t>
  </si>
  <si>
    <t>0013-1156</t>
  </si>
  <si>
    <t>2000-07-31</t>
  </si>
  <si>
    <t>2003-03-03</t>
  </si>
  <si>
    <t>https://search.informit.org/journal/educat</t>
  </si>
  <si>
    <t>educat</t>
  </si>
  <si>
    <t>New South Wales Teachers Federation</t>
  </si>
  <si>
    <t>Education Horizons</t>
  </si>
  <si>
    <t>1440-723X</t>
  </si>
  <si>
    <t>2012</t>
  </si>
  <si>
    <t>https://search.informit.org/journal/eduhor</t>
  </si>
  <si>
    <t>eduhor</t>
  </si>
  <si>
    <t>NEiTA</t>
  </si>
  <si>
    <t>Education in Rural Australia</t>
  </si>
  <si>
    <t>1036-0026</t>
  </si>
  <si>
    <t>1991</t>
  </si>
  <si>
    <t>https://search.informit.org/journal/era</t>
  </si>
  <si>
    <t>era</t>
  </si>
  <si>
    <t>Society for the Provision of Education in Rural Australia</t>
  </si>
  <si>
    <t>Education Links</t>
  </si>
  <si>
    <t>0814-6802</t>
  </si>
  <si>
    <t>https://search.informit.org/journal/edulin</t>
  </si>
  <si>
    <t>edulin</t>
  </si>
  <si>
    <t>University of Technology Sydney, Centre for Popular Education</t>
  </si>
  <si>
    <t>Education Research and Perspectives</t>
  </si>
  <si>
    <t>0311-2543</t>
  </si>
  <si>
    <t>1978-06</t>
  </si>
  <si>
    <t>https://search.informit.org/journal/erap</t>
  </si>
  <si>
    <t>erap</t>
  </si>
  <si>
    <t>University of Western Australia, Department of Education</t>
  </si>
  <si>
    <t>Education (Theory &amp; practice); Higher education</t>
  </si>
  <si>
    <t>Education Review</t>
  </si>
  <si>
    <t>1329-6329</t>
  </si>
  <si>
    <t>https://search.informit.org/journal/edurev</t>
  </si>
  <si>
    <t>edurev</t>
  </si>
  <si>
    <t>Australian College of Educators</t>
  </si>
  <si>
    <t>Eingana</t>
  </si>
  <si>
    <t>0156-7608</t>
  </si>
  <si>
    <t>https://search.informit.org/journal/eingan</t>
  </si>
  <si>
    <t>eingan</t>
  </si>
  <si>
    <t>Victorian Association for Environmental Education (VAEE)</t>
  </si>
  <si>
    <t>Curricula</t>
  </si>
  <si>
    <t>English Australia Journal</t>
  </si>
  <si>
    <t>1444-4496</t>
  </si>
  <si>
    <t>2202-6169</t>
  </si>
  <si>
    <t>https://search.informit.org/journal/eaj</t>
  </si>
  <si>
    <t>eaj</t>
  </si>
  <si>
    <t>English Australia</t>
  </si>
  <si>
    <t>English language</t>
  </si>
  <si>
    <t>English in Australia</t>
  </si>
  <si>
    <t>0155-2147</t>
  </si>
  <si>
    <t>1986-11</t>
  </si>
  <si>
    <t>https://search.informit.org/journal/l_engaus</t>
  </si>
  <si>
    <t>l_engaus</t>
  </si>
  <si>
    <t>Australian Association for the Teaching of English</t>
  </si>
  <si>
    <t>English language; Languages</t>
  </si>
  <si>
    <t>Ethos</t>
  </si>
  <si>
    <t>1448-1324</t>
  </si>
  <si>
    <t>2015-06</t>
  </si>
  <si>
    <t>https://search.informit.org/journal/eth</t>
  </si>
  <si>
    <t>eth</t>
  </si>
  <si>
    <t>Social Education Victoria</t>
  </si>
  <si>
    <t>Curricula; Social Sciences (General)</t>
  </si>
  <si>
    <t>Ethos 7-12</t>
  </si>
  <si>
    <t>1328-1941</t>
  </si>
  <si>
    <t>https://search.informit.org/journal/ethos7</t>
  </si>
  <si>
    <t>ethos7</t>
  </si>
  <si>
    <t>Victorian Association of Social Studies Teachers Inc.</t>
  </si>
  <si>
    <t>Ethos P-6</t>
  </si>
  <si>
    <t>1328-1925</t>
  </si>
  <si>
    <t>https://search.informit.org/journal/ethosp</t>
  </si>
  <si>
    <t>ethosp</t>
  </si>
  <si>
    <t>Evaluation Journal of Australasia</t>
  </si>
  <si>
    <t>1035-719X</t>
  </si>
  <si>
    <t>1990</t>
  </si>
  <si>
    <t>https://search.informit.org/journal/eja</t>
  </si>
  <si>
    <t>eja</t>
  </si>
  <si>
    <t>Every Child</t>
  </si>
  <si>
    <t>1322-0659</t>
  </si>
  <si>
    <t>https://search.informit.org/journal/evechi</t>
  </si>
  <si>
    <t>evechi</t>
  </si>
  <si>
    <t>Early childhood education; Social services &amp; public welfare</t>
  </si>
  <si>
    <t>Fine Print</t>
  </si>
  <si>
    <t>0159-3978</t>
  </si>
  <si>
    <t>https://search.informit.org/journal/finpri</t>
  </si>
  <si>
    <t>finpri</t>
  </si>
  <si>
    <t>Victorian Adult Literacy and Basic Education  Council (VALBEC)</t>
  </si>
  <si>
    <t>Focus on Health Professional Education</t>
  </si>
  <si>
    <t>1442-1100</t>
  </si>
  <si>
    <t>https://search.informit.org/journal/fhpe</t>
  </si>
  <si>
    <t>fhpe</t>
  </si>
  <si>
    <t>ANZHAPE: Australian &amp; New Zealand Association for Health Professional Educators</t>
  </si>
  <si>
    <t>Education; Health</t>
  </si>
  <si>
    <t>Higher education; Medicine</t>
  </si>
  <si>
    <t>FYI : The Journal for the School Information Professional</t>
  </si>
  <si>
    <t>1328-8466</t>
  </si>
  <si>
    <t>https://search.informit.org/journal/fyijouschinfret</t>
  </si>
  <si>
    <t>fyijouschinfret</t>
  </si>
  <si>
    <t>School Library Association of Victoria</t>
  </si>
  <si>
    <t>Geographical Education</t>
  </si>
  <si>
    <t>0085-0969</t>
  </si>
  <si>
    <t>1988</t>
  </si>
  <si>
    <t>https://search.informit.org/journal/geoedu</t>
  </si>
  <si>
    <t>geoedu</t>
  </si>
  <si>
    <t>Australian Geography Teachers' Association</t>
  </si>
  <si>
    <t>Education (Theory &amp; practice); Geography &amp; travel</t>
  </si>
  <si>
    <t>Geography Bulletin</t>
  </si>
  <si>
    <t>0156-9236</t>
  </si>
  <si>
    <t>1988-12</t>
  </si>
  <si>
    <t>https://search.informit.org/journal/geobul</t>
  </si>
  <si>
    <t>geobul</t>
  </si>
  <si>
    <t>Geography Teachers Association of NSW</t>
  </si>
  <si>
    <t>Geography &amp; travel</t>
  </si>
  <si>
    <t>Gifted</t>
  </si>
  <si>
    <t>1038-5266</t>
  </si>
  <si>
    <t>https://search.informit.org/journal/gifted</t>
  </si>
  <si>
    <t>gifted</t>
  </si>
  <si>
    <t>New South Wales Association for Gifted and Talented Children Inc</t>
  </si>
  <si>
    <t>HERDSA News</t>
  </si>
  <si>
    <t>0157-1826</t>
  </si>
  <si>
    <t>2014-09</t>
  </si>
  <si>
    <t>https://search.informit.org/journal/herdsa</t>
  </si>
  <si>
    <t>herdsa</t>
  </si>
  <si>
    <t>Herdsa Publications</t>
  </si>
  <si>
    <t>History Teacher</t>
  </si>
  <si>
    <t>0729-154X</t>
  </si>
  <si>
    <t>1990-02</t>
  </si>
  <si>
    <t>2007-02</t>
  </si>
  <si>
    <t>https://search.informit.org/journal/histea</t>
  </si>
  <si>
    <t>histea</t>
  </si>
  <si>
    <t>Queensland History Teachers Association</t>
  </si>
  <si>
    <t>Idiom</t>
  </si>
  <si>
    <t>0046-8568</t>
  </si>
  <si>
    <t>1997-05</t>
  </si>
  <si>
    <t>https://search.informit.org/journal/idiom</t>
  </si>
  <si>
    <t>idiom</t>
  </si>
  <si>
    <t>Victorian Association for the Teaching of English</t>
  </si>
  <si>
    <t>Independence</t>
  </si>
  <si>
    <t>1324-2326</t>
  </si>
  <si>
    <t>https://search.informit.org/journal/indep</t>
  </si>
  <si>
    <t>indep</t>
  </si>
  <si>
    <t>Walsh Media</t>
  </si>
  <si>
    <t>Independent Education</t>
  </si>
  <si>
    <t>1320-9825</t>
  </si>
  <si>
    <t>https://search.informit.org/journal/indedu</t>
  </si>
  <si>
    <t>indedu</t>
  </si>
  <si>
    <t>Education (Public policy); Education (Theory &amp; practice)</t>
  </si>
  <si>
    <t>Inform</t>
  </si>
  <si>
    <t>1440-7159</t>
  </si>
  <si>
    <t>2003-02</t>
  </si>
  <si>
    <t>https://search.informit.org/journal/inform</t>
  </si>
  <si>
    <t>inform</t>
  </si>
  <si>
    <t>Health and Community Services Union Tasmania</t>
  </si>
  <si>
    <t>Interaction</t>
  </si>
  <si>
    <t>0310-7949</t>
  </si>
  <si>
    <t>https://search.informit.org/journal/int</t>
  </si>
  <si>
    <t>int</t>
  </si>
  <si>
    <t>Geography Teachers Association of Victoria</t>
  </si>
  <si>
    <t>Interaction: The Australian magazine on intellectual disability</t>
  </si>
  <si>
    <t>0818-6286</t>
  </si>
  <si>
    <t>https://search.informit.org/journal/interac</t>
  </si>
  <si>
    <t>interac</t>
  </si>
  <si>
    <t>National Council on Intellectual Disability</t>
  </si>
  <si>
    <t>Interchange</t>
  </si>
  <si>
    <t>0814-4834</t>
  </si>
  <si>
    <t>1997-02</t>
  </si>
  <si>
    <t>2003-01</t>
  </si>
  <si>
    <t>https://search.informit.org/journal/interc</t>
  </si>
  <si>
    <t>interc</t>
  </si>
  <si>
    <t>NSW Adult Migrant English Service</t>
  </si>
  <si>
    <t>Investigating</t>
  </si>
  <si>
    <t>0815-9602</t>
  </si>
  <si>
    <t>2003-06</t>
  </si>
  <si>
    <t>https://search.informit.org/journal/invest</t>
  </si>
  <si>
    <t>invest</t>
  </si>
  <si>
    <t>Issues in Educational Research</t>
  </si>
  <si>
    <t>0313-7155</t>
  </si>
  <si>
    <t>2007-11</t>
  </si>
  <si>
    <t>https://search.informit.org/journal/ier</t>
  </si>
  <si>
    <t>ier</t>
  </si>
  <si>
    <t>Institutes for Educational Research in NSW, SA and WA</t>
  </si>
  <si>
    <t>1837-6290</t>
  </si>
  <si>
    <t>2008-06</t>
  </si>
  <si>
    <t>https://search.informit.org/journal/ier2</t>
  </si>
  <si>
    <t>ier2</t>
  </si>
  <si>
    <t>IER</t>
  </si>
  <si>
    <t>Journal of Christian Education</t>
  </si>
  <si>
    <t>0021-9657</t>
  </si>
  <si>
    <t>https://search.informit.org/journal/jce</t>
  </si>
  <si>
    <t>jce</t>
  </si>
  <si>
    <t>Australian Christian Forum on Education</t>
  </si>
  <si>
    <t>Journal of Outdoor and Environmental Education</t>
  </si>
  <si>
    <t>2206-3301</t>
  </si>
  <si>
    <t>https://search.informit.org/journal/jououtenvedu</t>
  </si>
  <si>
    <t>jououtenvedu</t>
  </si>
  <si>
    <t>Outdoor Council of Australia</t>
  </si>
  <si>
    <t>Journal of the Australian and New Zealand Student Services Association</t>
  </si>
  <si>
    <t>1320-2480</t>
  </si>
  <si>
    <t>https://search.informit.org/journal/jouausnzstuser</t>
  </si>
  <si>
    <t>jouausnzstuser</t>
  </si>
  <si>
    <t>The Australia and New Zealand Student Services Association</t>
  </si>
  <si>
    <t>Journal of the Home Economics Association of Australia</t>
  </si>
  <si>
    <t>0158-6912</t>
  </si>
  <si>
    <t>1993-06</t>
  </si>
  <si>
    <t>https://search.informit.org/journal/jouhomecoassaus</t>
  </si>
  <si>
    <t>jouhomecoassaus</t>
  </si>
  <si>
    <t>Home Economics Institute of Australia</t>
  </si>
  <si>
    <t>Technology</t>
  </si>
  <si>
    <t>Home economics</t>
  </si>
  <si>
    <t>Journal of the Home Economics Institute of Australia</t>
  </si>
  <si>
    <t>1322-9974</t>
  </si>
  <si>
    <t>1994-06</t>
  </si>
  <si>
    <t>https://search.informit.org/journal/jhea</t>
  </si>
  <si>
    <t>jhea</t>
  </si>
  <si>
    <t>Social Sciences; Technology</t>
  </si>
  <si>
    <t>Family, marriage, women; Home economics</t>
  </si>
  <si>
    <t>Journal of the South Pacific Educators in Vision Impairment</t>
  </si>
  <si>
    <t>1443-7597</t>
  </si>
  <si>
    <t>https://search.informit.org/journal/jspevi</t>
  </si>
  <si>
    <t>jspevi</t>
  </si>
  <si>
    <t>SPEVI</t>
  </si>
  <si>
    <t>Journal: The Official Publication of the Australian Education Union (SA Branch)</t>
  </si>
  <si>
    <t>1440-2971</t>
  </si>
  <si>
    <t>2000-03-08</t>
  </si>
  <si>
    <t>https://search.informit.org/journal/jopaeu</t>
  </si>
  <si>
    <t>jopaeu</t>
  </si>
  <si>
    <t>Lab Talk</t>
  </si>
  <si>
    <t>1059-2033</t>
  </si>
  <si>
    <t>https://search.informit.org/journal/labtal</t>
  </si>
  <si>
    <t>labtal</t>
  </si>
  <si>
    <t>Science Teacher's Association of Victoria (STAV)</t>
  </si>
  <si>
    <t>Education; Reference; Sciences</t>
  </si>
  <si>
    <t>Education (General); Reference (General); Sciences (General)</t>
  </si>
  <si>
    <t>Languages Victoria</t>
  </si>
  <si>
    <t>1328-7621</t>
  </si>
  <si>
    <t>2208-5793</t>
  </si>
  <si>
    <t>2008-07</t>
  </si>
  <si>
    <t>https://search.informit.org/journal/langvic</t>
  </si>
  <si>
    <t>langvic</t>
  </si>
  <si>
    <t>Modern Language Teachers' Association of Victoria</t>
  </si>
  <si>
    <t>Leading and Managing</t>
  </si>
  <si>
    <t>1329-4539</t>
  </si>
  <si>
    <t>https://search.informit.org/journal/leaman</t>
  </si>
  <si>
    <t>leaman</t>
  </si>
  <si>
    <t>The Australian Educational Leader (ACEL)</t>
  </si>
  <si>
    <t>Learning Difficulties Australia Bulletin</t>
  </si>
  <si>
    <t>1321-3369</t>
  </si>
  <si>
    <t>2005-08</t>
  </si>
  <si>
    <t>https://search.informit.org/journal/leadiffausbul</t>
  </si>
  <si>
    <t>leadiffausbul</t>
  </si>
  <si>
    <t>Learning Difficulties Australia (LDA)</t>
  </si>
  <si>
    <t>Learning Links News</t>
  </si>
  <si>
    <t>1446-7844</t>
  </si>
  <si>
    <t>https://search.informit.org/journal/lln</t>
  </si>
  <si>
    <t>lln</t>
  </si>
  <si>
    <t>Learning Links</t>
  </si>
  <si>
    <t>Legal Education Review</t>
  </si>
  <si>
    <t>1033-2839</t>
  </si>
  <si>
    <t>1839-3713</t>
  </si>
  <si>
    <t>https://search.informit.org/journal/ler</t>
  </si>
  <si>
    <t>ler</t>
  </si>
  <si>
    <t>Australasian Law Teachers Association</t>
  </si>
  <si>
    <t>Literacy and Numeracy Studies</t>
  </si>
  <si>
    <t>1441-0559</t>
  </si>
  <si>
    <t>https://search.informit.org/journal/lans</t>
  </si>
  <si>
    <t>lans</t>
  </si>
  <si>
    <t>UTS ePress</t>
  </si>
  <si>
    <t>Adult education; Social Sciences (General)</t>
  </si>
  <si>
    <t>Literacy Learning : the Middle Years</t>
  </si>
  <si>
    <t>1320-5692</t>
  </si>
  <si>
    <t>https://search.informit.org/journal/l_ll</t>
  </si>
  <si>
    <t>l_ll</t>
  </si>
  <si>
    <t>Australian Literacy Educators' Association</t>
  </si>
  <si>
    <t>Language education; Secondary education; Social Sciences (General)</t>
  </si>
  <si>
    <t>Literacy Link</t>
  </si>
  <si>
    <t>0158-3026</t>
  </si>
  <si>
    <t>https://search.informit.org/journal/litlin</t>
  </si>
  <si>
    <t>litlin</t>
  </si>
  <si>
    <t>Australian Council For Adult Literacy</t>
  </si>
  <si>
    <t>Mathematics Teacher Education &amp; Development</t>
  </si>
  <si>
    <t>1442-3901</t>
  </si>
  <si>
    <t>https://search.informit.org/journal/matteaedudev</t>
  </si>
  <si>
    <t>matteaedudev</t>
  </si>
  <si>
    <t>M E R G A</t>
  </si>
  <si>
    <t xml:space="preserve">Mathematics </t>
  </si>
  <si>
    <t>Melbourne Papers in Language Testing</t>
  </si>
  <si>
    <t>1327-0311</t>
  </si>
  <si>
    <t>https://search.informit.org/journal/melpaplantes</t>
  </si>
  <si>
    <t>melpaplantes</t>
  </si>
  <si>
    <t>University of Melbourne, Language Testing Research Centre</t>
  </si>
  <si>
    <t>Metaphor</t>
  </si>
  <si>
    <t>1440-0022</t>
  </si>
  <si>
    <t>https://search.informit.org/journal/metaph</t>
  </si>
  <si>
    <t>metaph</t>
  </si>
  <si>
    <t>The English Teachers Association</t>
  </si>
  <si>
    <t>New Horizons in Education: The Journal of the New Education Fellowship</t>
  </si>
  <si>
    <t>0028-5382</t>
  </si>
  <si>
    <t>1979-03</t>
  </si>
  <si>
    <t>https://search.informit.org/journal/nhe</t>
  </si>
  <si>
    <t>nhe</t>
  </si>
  <si>
    <t>World Education Fellowship (Australia)</t>
  </si>
  <si>
    <t>NJ (Drama Australia Journal)</t>
  </si>
  <si>
    <t>1445-2294</t>
  </si>
  <si>
    <t>https://search.informit.org/journal/njdaj</t>
  </si>
  <si>
    <t>njdaj</t>
  </si>
  <si>
    <t>National Association for Drama Education</t>
  </si>
  <si>
    <t>Nurture</t>
  </si>
  <si>
    <t>0312-2778</t>
  </si>
  <si>
    <t>https://search.informit.org/journal/nurt</t>
  </si>
  <si>
    <t>nurt</t>
  </si>
  <si>
    <t>National Union of Associations for Christian Parent-Controlled Schools (Australia)</t>
  </si>
  <si>
    <t>Religious education; School management; Special education</t>
  </si>
  <si>
    <t>Opinion</t>
  </si>
  <si>
    <t>1329-7538</t>
  </si>
  <si>
    <t>2010-06</t>
  </si>
  <si>
    <t>https://search.informit.org/journal/opinio</t>
  </si>
  <si>
    <t>opinio</t>
  </si>
  <si>
    <t>South Australian English Teachers Association</t>
  </si>
  <si>
    <t>English language; Languages; Primary education</t>
  </si>
  <si>
    <t>Orana</t>
  </si>
  <si>
    <t>0045-6705</t>
  </si>
  <si>
    <t>2005-03</t>
  </si>
  <si>
    <t>https://search.informit.org/journal/orana</t>
  </si>
  <si>
    <t>orana</t>
  </si>
  <si>
    <t>Parent &amp; Citizen Journal</t>
  </si>
  <si>
    <t>0726-7126</t>
  </si>
  <si>
    <t>https://search.informit.org/journal/parcitjou</t>
  </si>
  <si>
    <t>parcitjou</t>
  </si>
  <si>
    <t>Federation of Parents &amp; Citizens Associations of New South Wales</t>
  </si>
  <si>
    <t>People and Place</t>
  </si>
  <si>
    <t>1039-4788</t>
  </si>
  <si>
    <t>https://search.informit.org/journal/pap</t>
  </si>
  <si>
    <t>pap</t>
  </si>
  <si>
    <t>Monash University, Centre for Population and Urban Research</t>
  </si>
  <si>
    <t>Social groups; Sociology</t>
  </si>
  <si>
    <t>Practical Literacy: The Early and Primary Years</t>
  </si>
  <si>
    <t>2204-3667</t>
  </si>
  <si>
    <t>https://search.informit.org/journal/pralit</t>
  </si>
  <si>
    <t>pralit</t>
  </si>
  <si>
    <t>PRAPRI</t>
  </si>
  <si>
    <t>Practically Primary</t>
  </si>
  <si>
    <t>1324-5961</t>
  </si>
  <si>
    <t>1997-08</t>
  </si>
  <si>
    <t>https://search.informit.org/journal/prapri</t>
  </si>
  <si>
    <t>prapri</t>
  </si>
  <si>
    <t>Practising Administrator</t>
  </si>
  <si>
    <t>0157-3357</t>
  </si>
  <si>
    <t>https://search.informit.org/journal/praadm</t>
  </si>
  <si>
    <t>praadm</t>
  </si>
  <si>
    <t>Australian Council for Educational Administration</t>
  </si>
  <si>
    <t>Prime Number</t>
  </si>
  <si>
    <t>0816-9349</t>
  </si>
  <si>
    <t>https://search.informit.org/journal/prinum</t>
  </si>
  <si>
    <t>prinum</t>
  </si>
  <si>
    <t>The Mathematical Association of Victoria</t>
  </si>
  <si>
    <t>Principal Matters</t>
  </si>
  <si>
    <t>1322-2481</t>
  </si>
  <si>
    <t>https://search.informit.org/journal/primat</t>
  </si>
  <si>
    <t>primat</t>
  </si>
  <si>
    <t>Australian Secondary Principals' Associations</t>
  </si>
  <si>
    <t>Professional Educator</t>
  </si>
  <si>
    <t>1447-3607</t>
  </si>
  <si>
    <t>https://search.informit.org/journal/proedu</t>
  </si>
  <si>
    <t>proedu</t>
  </si>
  <si>
    <t>Prospect</t>
  </si>
  <si>
    <t>0814-7094</t>
  </si>
  <si>
    <t>https://search.informit.org/journal/prospe</t>
  </si>
  <si>
    <t>prospe</t>
  </si>
  <si>
    <t>National Centre for English Language Teaching and Research</t>
  </si>
  <si>
    <t>Psychological Test Bulletin</t>
  </si>
  <si>
    <t>1031-7511</t>
  </si>
  <si>
    <t>1991-05</t>
  </si>
  <si>
    <t>https://search.informit.org/journal/psytesbul</t>
  </si>
  <si>
    <t>psytesbul</t>
  </si>
  <si>
    <t>QTU Professional Magazine</t>
  </si>
  <si>
    <t>1328-9780</t>
  </si>
  <si>
    <t>https://search.informit.org/journal/qtupromag</t>
  </si>
  <si>
    <t>qtupromag</t>
  </si>
  <si>
    <t>Queensland Teachers Union</t>
  </si>
  <si>
    <t>Queensland Teachers Journal</t>
  </si>
  <si>
    <t>0033-6238</t>
  </si>
  <si>
    <t>2008-02</t>
  </si>
  <si>
    <t>https://search.informit.org/journal/queteajou</t>
  </si>
  <si>
    <t>queteajou</t>
  </si>
  <si>
    <t>Queensland Teachers' Union</t>
  </si>
  <si>
    <t>Quest</t>
  </si>
  <si>
    <t>1448-4390</t>
  </si>
  <si>
    <t>https://search.informit.org/journal/quest</t>
  </si>
  <si>
    <t>quest</t>
  </si>
  <si>
    <t>Quick</t>
  </si>
  <si>
    <t>0811-5222</t>
  </si>
  <si>
    <t>https://search.informit.org/journal/quick</t>
  </si>
  <si>
    <t>quick</t>
  </si>
  <si>
    <t>Queensland Society for Information Technology in Education</t>
  </si>
  <si>
    <t>Redress</t>
  </si>
  <si>
    <t>1039-382X</t>
  </si>
  <si>
    <t>https://search.informit.org/journal/redres</t>
  </si>
  <si>
    <t>redres</t>
  </si>
  <si>
    <t>Association of Women Educators</t>
  </si>
  <si>
    <t>Religious Education Journal of Australia</t>
  </si>
  <si>
    <t>0815-3094</t>
  </si>
  <si>
    <t>https://search.informit.org/journal/reja</t>
  </si>
  <si>
    <t>reja</t>
  </si>
  <si>
    <t>Australian Association for Religious Education</t>
  </si>
  <si>
    <t>SASTA Journal</t>
  </si>
  <si>
    <t>0049-1462</t>
  </si>
  <si>
    <t>1984-05</t>
  </si>
  <si>
    <t>https://search.informit.org/journal/sastaj</t>
  </si>
  <si>
    <t>sastaj</t>
  </si>
  <si>
    <t>South Australian Science Teachers Association</t>
  </si>
  <si>
    <t>Scan</t>
  </si>
  <si>
    <t>0726-4127</t>
  </si>
  <si>
    <t>1992-03</t>
  </si>
  <si>
    <t>2012-05</t>
  </si>
  <si>
    <t>https://search.informit.org/journal/scan1</t>
  </si>
  <si>
    <t>scan1</t>
  </si>
  <si>
    <t>Library Services, Division of Services, NSW Dept. of Education</t>
  </si>
  <si>
    <t>Reference</t>
  </si>
  <si>
    <t>Bibliographies &amp; catalogues</t>
  </si>
  <si>
    <t>Science Education News</t>
  </si>
  <si>
    <t>0048-9603</t>
  </si>
  <si>
    <t>https://search.informit.org/journal/sciednews</t>
  </si>
  <si>
    <t>sciednews</t>
  </si>
  <si>
    <t>Science Teachers Association of New South Wales</t>
  </si>
  <si>
    <t>SCIOS</t>
  </si>
  <si>
    <t>0157-6488</t>
  </si>
  <si>
    <t>https://search.informit.org/journal/scios</t>
  </si>
  <si>
    <t>scios</t>
  </si>
  <si>
    <t>Science Teachers Association of Western Australia</t>
  </si>
  <si>
    <t>Screen Education</t>
  </si>
  <si>
    <t>1449-857X</t>
  </si>
  <si>
    <t>https://search.informit.org/journal/scredu</t>
  </si>
  <si>
    <t>scredu</t>
  </si>
  <si>
    <t>SCREEN_ED</t>
  </si>
  <si>
    <t>Arts (General); Recreational &amp; performing arts (includes sport)</t>
  </si>
  <si>
    <t>Shine</t>
  </si>
  <si>
    <t>1323-5915</t>
  </si>
  <si>
    <t>2009-02</t>
  </si>
  <si>
    <t>https://search.informit.org/journal/shine</t>
  </si>
  <si>
    <t>shine</t>
  </si>
  <si>
    <t>Victoria.Department of Education and Early Childhood Development</t>
  </si>
  <si>
    <t>Social Alternatives</t>
  </si>
  <si>
    <t>0155-0306</t>
  </si>
  <si>
    <t>1981-03</t>
  </si>
  <si>
    <t>https://search.informit.org/journal/socalt</t>
  </si>
  <si>
    <t>socalt</t>
  </si>
  <si>
    <t>Culture &amp; institutions; Social Sciences (General)</t>
  </si>
  <si>
    <t>Social Educator</t>
  </si>
  <si>
    <t>1328-3480</t>
  </si>
  <si>
    <t>1987-12</t>
  </si>
  <si>
    <t>https://search.informit.org/journal/socedu</t>
  </si>
  <si>
    <t>socedu</t>
  </si>
  <si>
    <t>Social Education Association of Australia</t>
  </si>
  <si>
    <t>Special Education Perspectives</t>
  </si>
  <si>
    <t>1038-6475</t>
  </si>
  <si>
    <t>https://search.informit.org/journal/speeduper</t>
  </si>
  <si>
    <t>speeduper</t>
  </si>
  <si>
    <t>Australian Association of Special Education</t>
  </si>
  <si>
    <t>SPELD</t>
  </si>
  <si>
    <t>1328-682X</t>
  </si>
  <si>
    <t>https://search.informit.org/journal/speld</t>
  </si>
  <si>
    <t>speld</t>
  </si>
  <si>
    <t>Specific Learning Difficulties Association of Victoria</t>
  </si>
  <si>
    <t>Synergy</t>
  </si>
  <si>
    <t>1448-5176</t>
  </si>
  <si>
    <t>2003-07</t>
  </si>
  <si>
    <t>https://search.informit.org/journal/syn</t>
  </si>
  <si>
    <t>syn</t>
  </si>
  <si>
    <t>TalentEd</t>
  </si>
  <si>
    <t>0815-8150</t>
  </si>
  <si>
    <t>https://search.informit.org/journal/taled</t>
  </si>
  <si>
    <t>taled</t>
  </si>
  <si>
    <t>University of New England, School of Education</t>
  </si>
  <si>
    <t>Teacher Learning Network</t>
  </si>
  <si>
    <t>1444-1284</t>
  </si>
  <si>
    <t>1997-12</t>
  </si>
  <si>
    <t>https://search.informit.org/journal/tlnj1</t>
  </si>
  <si>
    <t>tlnj1</t>
  </si>
  <si>
    <t>Education (Public policy)</t>
  </si>
  <si>
    <t>Teacher: The National Education Magazine</t>
  </si>
  <si>
    <t>1449-9274</t>
  </si>
  <si>
    <t>2004-08</t>
  </si>
  <si>
    <t>2011-08</t>
  </si>
  <si>
    <t>https://search.informit.org/journal/l_tea</t>
  </si>
  <si>
    <t>l_tea</t>
  </si>
  <si>
    <t>L_EDUNEW</t>
  </si>
  <si>
    <t>Teaching History</t>
  </si>
  <si>
    <t>0040-0602</t>
  </si>
  <si>
    <t>1984-04</t>
  </si>
  <si>
    <t>https://search.informit.org/journal/teahis</t>
  </si>
  <si>
    <t>teahis</t>
  </si>
  <si>
    <t>History Teachers Association of New South Wales</t>
  </si>
  <si>
    <t>Education (General); History (General)</t>
  </si>
  <si>
    <t>Teaching Mathematics</t>
  </si>
  <si>
    <t>0313-7767</t>
  </si>
  <si>
    <t>https://search.informit.org/journal/teamat</t>
  </si>
  <si>
    <t>teamat</t>
  </si>
  <si>
    <t>Queensland Association of Mathematics Teachers</t>
  </si>
  <si>
    <t xml:space="preserve">Education (Theory &amp; practice); Mathematics </t>
  </si>
  <si>
    <t>Teaching Science</t>
  </si>
  <si>
    <t>1449-6313</t>
  </si>
  <si>
    <t>https://search.informit.org/journal/teasci</t>
  </si>
  <si>
    <t>teasci</t>
  </si>
  <si>
    <t>TESOL in Context</t>
  </si>
  <si>
    <t>1030-8385</t>
  </si>
  <si>
    <t>https://search.informit.org/journal/tic</t>
  </si>
  <si>
    <t>tic</t>
  </si>
  <si>
    <t>Australian Council for TESOL Associations</t>
  </si>
  <si>
    <t>Adult education; Early childhood education; Language education; Primary education; Secondary education</t>
  </si>
  <si>
    <t>The Australian Journal of Language and Literacy</t>
  </si>
  <si>
    <t>1038-1562</t>
  </si>
  <si>
    <t>https://search.informit.org/journal/l_ajll</t>
  </si>
  <si>
    <t>l_ajll</t>
  </si>
  <si>
    <t>Lythrum Press</t>
  </si>
  <si>
    <t>AUSJOUREA</t>
  </si>
  <si>
    <t>The Australian Journal of Teacher Education</t>
  </si>
  <si>
    <t>0313-5373</t>
  </si>
  <si>
    <t>2006-09</t>
  </si>
  <si>
    <t>https://search.informit.org/journal/ajte</t>
  </si>
  <si>
    <t>ajte</t>
  </si>
  <si>
    <t>Edith Cowan University, School of Education</t>
  </si>
  <si>
    <t>The Australian Journal of Teacher Education (Online)</t>
  </si>
  <si>
    <t>1835-517X</t>
  </si>
  <si>
    <t>https://search.informit.org/journal/ajte2</t>
  </si>
  <si>
    <t>ajte2</t>
  </si>
  <si>
    <t>The Australian Mathematics Teacher</t>
  </si>
  <si>
    <t>0045-0685</t>
  </si>
  <si>
    <t>https://search.informit.org/journal/aamt1</t>
  </si>
  <si>
    <t>aamt1</t>
  </si>
  <si>
    <t>Mathematics ; Special education</t>
  </si>
  <si>
    <t>The Australian Universities' Review</t>
  </si>
  <si>
    <t>0818-8068</t>
  </si>
  <si>
    <t>1986</t>
  </si>
  <si>
    <t>https://search.informit.org/journal/l_austuni</t>
  </si>
  <si>
    <t>l_austuni</t>
  </si>
  <si>
    <t>National Tertiary Education Union</t>
  </si>
  <si>
    <t>Training &amp; Development</t>
  </si>
  <si>
    <t>1839-8561</t>
  </si>
  <si>
    <t>2015-10</t>
  </si>
  <si>
    <t>https://search.informit.org/journal/tradev</t>
  </si>
  <si>
    <t>tradev</t>
  </si>
  <si>
    <t>Australian Institute of Training and Development</t>
  </si>
  <si>
    <t>TDA</t>
  </si>
  <si>
    <t>Training Agenda</t>
  </si>
  <si>
    <t>1038-3891</t>
  </si>
  <si>
    <t>https://search.informit.org/journal/traage</t>
  </si>
  <si>
    <t>traage</t>
  </si>
  <si>
    <t>TAFE NSW</t>
  </si>
  <si>
    <t>Training and Development in Australia</t>
  </si>
  <si>
    <t>0310-4664</t>
  </si>
  <si>
    <t>2013-06</t>
  </si>
  <si>
    <t>https://search.informit.org/journal/tda</t>
  </si>
  <si>
    <t>tda</t>
  </si>
  <si>
    <t>Unicorn (Carlton, Vic)</t>
  </si>
  <si>
    <t>0311-4775</t>
  </si>
  <si>
    <t>1982-02</t>
  </si>
  <si>
    <t>https://search.informit.org/journal/ucv</t>
  </si>
  <si>
    <t>ucv</t>
  </si>
  <si>
    <t>Victorian Journal of Music Education</t>
  </si>
  <si>
    <t>1036-6318</t>
  </si>
  <si>
    <t>https://search.informit.org/journal/vjme</t>
  </si>
  <si>
    <t>vjme</t>
  </si>
  <si>
    <t>Australian Society for Music Education Victorian Chapter</t>
  </si>
  <si>
    <t>Education (Theory &amp; practice); Music</t>
  </si>
  <si>
    <t>Vinculum</t>
  </si>
  <si>
    <t>0157-759X</t>
  </si>
  <si>
    <t>1984-06</t>
  </si>
  <si>
    <t>https://search.informit.org/journal/vinmav</t>
  </si>
  <si>
    <t>vinmav</t>
  </si>
  <si>
    <t>Vocal</t>
  </si>
  <si>
    <t>1445-5080</t>
  </si>
  <si>
    <t>1998-08</t>
  </si>
  <si>
    <t>https://search.informit.org/journal/vocal1</t>
  </si>
  <si>
    <t>vocal1</t>
  </si>
  <si>
    <t>Vocational Education and Training Network Australia</t>
  </si>
  <si>
    <t>Secondary education; Vocational education</t>
  </si>
  <si>
    <t>Xpress</t>
  </si>
  <si>
    <t>1440-575X</t>
  </si>
  <si>
    <t>2006-06</t>
  </si>
  <si>
    <t>https://search.informit.org/journal/xpress</t>
  </si>
  <si>
    <t>xpress</t>
  </si>
  <si>
    <t>Department of Education &amp; Children's Services</t>
  </si>
  <si>
    <t>Youth Studies Australia</t>
  </si>
  <si>
    <t>1038-2569</t>
  </si>
  <si>
    <t>https://search.informit.org/journal/youth_studies</t>
  </si>
  <si>
    <t>youth_studies</t>
  </si>
  <si>
    <t>Australian Clearinghouse for Youth Studies</t>
  </si>
  <si>
    <t>Anthropology; Labor economics; Social groups; Social services &amp; public welfare</t>
  </si>
  <si>
    <t>Aboriginal and Islander Health Worker Journal</t>
  </si>
  <si>
    <t>1037-3403</t>
  </si>
  <si>
    <t>1977-03</t>
  </si>
  <si>
    <t>https://search.informit.org/journal/aihwj</t>
  </si>
  <si>
    <t>aihwj</t>
  </si>
  <si>
    <t>Aboriginal and Islander Health Worker</t>
  </si>
  <si>
    <t>Health; Indigenous; Social Sciences</t>
  </si>
  <si>
    <t>Aboriginal and Torres Strait Islander peoples' health; Indigenous peoples' health; Social services &amp; public welfare</t>
  </si>
  <si>
    <t>Aboriginal Child at School</t>
  </si>
  <si>
    <t>0310-5822</t>
  </si>
  <si>
    <t>1973-05</t>
  </si>
  <si>
    <t>1995-11</t>
  </si>
  <si>
    <t>https://search.informit.org/journal/acas</t>
  </si>
  <si>
    <t>acas</t>
  </si>
  <si>
    <t>Many articles are available as full text. Some articles published before 2014 may be unavailable</t>
  </si>
  <si>
    <t>Aboriginal and Torres Strait Islander Studies Unit</t>
  </si>
  <si>
    <t>Education; Indigenous; Social Sciences</t>
  </si>
  <si>
    <t>Education (Theory &amp; practice); Indigenous peoples; School management; Special education</t>
  </si>
  <si>
    <t>Aboriginal History</t>
  </si>
  <si>
    <t>0314-8769</t>
  </si>
  <si>
    <t>1837-9389</t>
  </si>
  <si>
    <t>1977</t>
  </si>
  <si>
    <t>https://search.informit.org/journal/l_aborhis</t>
  </si>
  <si>
    <t>l_aborhis</t>
  </si>
  <si>
    <t>Articles from 2014 onward are available as full text. Some articles published before 2014 may be unavailable.</t>
  </si>
  <si>
    <t>Aboriginal History Inc.</t>
  </si>
  <si>
    <t>Culture &amp; institutions; Indigenous peoples</t>
  </si>
  <si>
    <t>Aboriginal Law Bulletin</t>
  </si>
  <si>
    <t>0728-5671</t>
  </si>
  <si>
    <t>1994-08</t>
  </si>
  <si>
    <t>https://search.informit.org/journal/alb</t>
  </si>
  <si>
    <t>University of New South Wales, Aboriginal Law Research Centre</t>
  </si>
  <si>
    <t>Accountability &amp; Performance</t>
  </si>
  <si>
    <t>1323-711X</t>
  </si>
  <si>
    <t>1997-04</t>
  </si>
  <si>
    <t>https://search.informit.org/journal/accper</t>
  </si>
  <si>
    <t>accper</t>
  </si>
  <si>
    <t>Griffith University, Business School</t>
  </si>
  <si>
    <t>Accounting; Management &amp; public relations</t>
  </si>
  <si>
    <t>Accounting History</t>
  </si>
  <si>
    <t>1032-3732</t>
  </si>
  <si>
    <t>1994-05</t>
  </si>
  <si>
    <t>https://search.informit.org/journal/acchis</t>
  </si>
  <si>
    <t>acchis</t>
  </si>
  <si>
    <t>Sage Publications</t>
  </si>
  <si>
    <t>Accounting, Accountability &amp; Performance</t>
  </si>
  <si>
    <t>1445-954X</t>
  </si>
  <si>
    <t>https://search.informit.org/journal/aap</t>
  </si>
  <si>
    <t>aap</t>
  </si>
  <si>
    <t>ACHPER Active &amp; Healthy Magazine</t>
  </si>
  <si>
    <t>1328-7133</t>
  </si>
  <si>
    <t>https://search.informit.org/journal/aahm</t>
  </si>
  <si>
    <t>aahm</t>
  </si>
  <si>
    <t>Australian Council for Health, Physical Education and Recreation Inc. (ACHPER)</t>
  </si>
  <si>
    <t>Personal health &amp; safety</t>
  </si>
  <si>
    <t>ACHPER Australia Healthy Lifestyles Journal</t>
  </si>
  <si>
    <t>1445-8918</t>
  </si>
  <si>
    <t>https://search.informit.org/journal/aahlj</t>
  </si>
  <si>
    <t>aahlj</t>
  </si>
  <si>
    <t>Australian Council for Health, Physical Education and Recreation (ACHPER)</t>
  </si>
  <si>
    <t>Personal health &amp; safety; Physical education &amp; training</t>
  </si>
  <si>
    <t>Acoustics Australia</t>
  </si>
  <si>
    <t>0814-6039</t>
  </si>
  <si>
    <t>2013-08</t>
  </si>
  <si>
    <t>https://search.informit.org/journal/acoaus</t>
  </si>
  <si>
    <t>acoaus</t>
  </si>
  <si>
    <t>Australian Acoustical Society</t>
  </si>
  <si>
    <t>Engineering (General)</t>
  </si>
  <si>
    <t>ACTWrite</t>
  </si>
  <si>
    <t>1444-8572</t>
  </si>
  <si>
    <t>https://search.informit.org/journal/actwri</t>
  </si>
  <si>
    <t>actwri</t>
  </si>
  <si>
    <t>ACT Writers' Centre</t>
  </si>
  <si>
    <t>Literature</t>
  </si>
  <si>
    <t>AEN Australian energy news</t>
  </si>
  <si>
    <t>1445-2219</t>
  </si>
  <si>
    <t>https://search.informit.org/journal/aaen</t>
  </si>
  <si>
    <t>aaen</t>
  </si>
  <si>
    <t>Australian Government Publishing Service</t>
  </si>
  <si>
    <t>Agricultural science</t>
  </si>
  <si>
    <t>1030-4614</t>
  </si>
  <si>
    <t>1994-11</t>
  </si>
  <si>
    <t>https://search.informit.org/journal/agrsci</t>
  </si>
  <si>
    <t>agrsci</t>
  </si>
  <si>
    <t>Australian Institute of Agricultural Science</t>
  </si>
  <si>
    <t>Agriculture</t>
  </si>
  <si>
    <t>Agriculture (General)</t>
  </si>
  <si>
    <t>AIAL National Lecture Series</t>
  </si>
  <si>
    <t>1832-4037</t>
  </si>
  <si>
    <t>https://search.informit.org/journal/anls</t>
  </si>
  <si>
    <t>anls</t>
  </si>
  <si>
    <t>AII Journal</t>
  </si>
  <si>
    <t>0314-8580</t>
  </si>
  <si>
    <t>1994-09</t>
  </si>
  <si>
    <t>https://search.informit.org/journal/aiij</t>
  </si>
  <si>
    <t>aiij</t>
  </si>
  <si>
    <t>Australian and New Zealand Institute of Insurance and Finance</t>
  </si>
  <si>
    <t>Social Sciences (General)</t>
  </si>
  <si>
    <t>AJP: The Australian Journal of Pharmacy</t>
  </si>
  <si>
    <t>0311-8002</t>
  </si>
  <si>
    <t>2010-01</t>
  </si>
  <si>
    <t>https://search.informit.org/journal/ausjoupha</t>
  </si>
  <si>
    <t>ausjoupha</t>
  </si>
  <si>
    <t>Australian Pharmaceutical Publishing Company</t>
  </si>
  <si>
    <t>Pharmacology &amp; therapeutics</t>
  </si>
  <si>
    <t>Antichthon</t>
  </si>
  <si>
    <t>0066-4774</t>
  </si>
  <si>
    <t>1967</t>
  </si>
  <si>
    <t>https://search.informit.org/journal/antich</t>
  </si>
  <si>
    <t>antich</t>
  </si>
  <si>
    <t>Australasian Society for Classical Studies</t>
  </si>
  <si>
    <t>Languages; Literature</t>
  </si>
  <si>
    <t>Antipodes</t>
  </si>
  <si>
    <t>0893-5580</t>
  </si>
  <si>
    <t>2014-12</t>
  </si>
  <si>
    <t>https://search.informit.org/journal/abny</t>
  </si>
  <si>
    <t>abny</t>
  </si>
  <si>
    <t>American Association of Australasian Literary Studies</t>
  </si>
  <si>
    <t>Architecture Australia</t>
  </si>
  <si>
    <t>0003-8725</t>
  </si>
  <si>
    <t>1996-07</t>
  </si>
  <si>
    <t>https://search.informit.org/journal/arcaus</t>
  </si>
  <si>
    <t>arcaus</t>
  </si>
  <si>
    <t>Architecture Media</t>
  </si>
  <si>
    <t>Archives and Manuscripts</t>
  </si>
  <si>
    <t>0157-6895</t>
  </si>
  <si>
    <t>https://search.informit.org/journal/archandman</t>
  </si>
  <si>
    <t>archandman</t>
  </si>
  <si>
    <t>The Australian Society of Archivists Inc.</t>
  </si>
  <si>
    <t>Arena Journal</t>
  </si>
  <si>
    <t>1320-6567</t>
  </si>
  <si>
    <t>https://search.informit.org/journal/arejou</t>
  </si>
  <si>
    <t>arejou</t>
  </si>
  <si>
    <t>Business (General); Culture &amp; institutions; Political science</t>
  </si>
  <si>
    <t>ARLIS/ANZ Journal</t>
  </si>
  <si>
    <t>0157-4043</t>
  </si>
  <si>
    <t>1996-09</t>
  </si>
  <si>
    <t>https://search.informit.org/journal/arljou</t>
  </si>
  <si>
    <t>arljou</t>
  </si>
  <si>
    <t>The Arts Libraries Society / Australia and New Zealand</t>
  </si>
  <si>
    <t>Around the Globe</t>
  </si>
  <si>
    <t>1449-2946</t>
  </si>
  <si>
    <t>https://search.informit.org/journal/aroglo</t>
  </si>
  <si>
    <t>aroglo</t>
  </si>
  <si>
    <t>Monash Institute for the Study of Global Movements</t>
  </si>
  <si>
    <t>Art + Law</t>
  </si>
  <si>
    <t>1324-7271</t>
  </si>
  <si>
    <t>https://search.informit.org/journal/artlaw</t>
  </si>
  <si>
    <t>artlaw</t>
  </si>
  <si>
    <t>Arts Law Centre of Australia</t>
  </si>
  <si>
    <t>ArtAsiaPacific</t>
  </si>
  <si>
    <t>1039-3625</t>
  </si>
  <si>
    <t>1995-01</t>
  </si>
  <si>
    <t>2013-05</t>
  </si>
  <si>
    <t>https://search.informit.org/journal/artasiapac</t>
  </si>
  <si>
    <t>artasiapac</t>
  </si>
  <si>
    <t>ArtAsiaPacific Holdings</t>
  </si>
  <si>
    <t>Arts; Asia</t>
  </si>
  <si>
    <t>Arts (General); Asia resources</t>
  </si>
  <si>
    <t>Artefact: the Journal of the Archaeological and Anthropological Society of Victoria</t>
  </si>
  <si>
    <t>0044-9075</t>
  </si>
  <si>
    <t>https://search.informit.org/journal/artfct</t>
  </si>
  <si>
    <t>artfct</t>
  </si>
  <si>
    <t>Archaeological and Anthropological Society of Victoria, Inc.</t>
  </si>
  <si>
    <t>Archaeology; Geography &amp; travel</t>
  </si>
  <si>
    <t>Artlines (Woolloomooloo, NSW)</t>
  </si>
  <si>
    <t>1324-695X</t>
  </si>
  <si>
    <t>1997-12-04</t>
  </si>
  <si>
    <t>1999-06-02</t>
  </si>
  <si>
    <t>https://search.informit.org/journal/awn</t>
  </si>
  <si>
    <t>awn</t>
  </si>
  <si>
    <t>Artlink</t>
  </si>
  <si>
    <t>0727-1239</t>
  </si>
  <si>
    <t>https://search.informit.org/journal/artlin</t>
  </si>
  <si>
    <t>artlin</t>
  </si>
  <si>
    <t>Artlink Australia</t>
  </si>
  <si>
    <t>Drawing &amp; decorative arts; Painting; Sculpture, ceramics &amp; metalwork</t>
  </si>
  <si>
    <t>Artwork Magazine</t>
  </si>
  <si>
    <t>1033-0216</t>
  </si>
  <si>
    <t>2007-12</t>
  </si>
  <si>
    <t>https://search.informit.org/journal/artmag</t>
  </si>
  <si>
    <t>artmag</t>
  </si>
  <si>
    <t>Community Arts Network SA</t>
  </si>
  <si>
    <t>Asia Pacific Journal of Clinical Nutrition</t>
  </si>
  <si>
    <t>0964-7058</t>
  </si>
  <si>
    <t>https://search.informit.org/journal/apjcn</t>
  </si>
  <si>
    <t>apjcn</t>
  </si>
  <si>
    <t>HEC Press</t>
  </si>
  <si>
    <t>Human physiology; Personal health &amp; safety</t>
  </si>
  <si>
    <t>Asia Pacific Journal of Health Management</t>
  </si>
  <si>
    <t>1833-3818</t>
  </si>
  <si>
    <t>https://search.informit.org/journal/apjhm</t>
  </si>
  <si>
    <t>apjhm</t>
  </si>
  <si>
    <t>Australasian College of Health Service Management</t>
  </si>
  <si>
    <t>Public health; Social services &amp; public welfare</t>
  </si>
  <si>
    <t>Asia Pacific Public Relations Journal</t>
  </si>
  <si>
    <t>1440-4389</t>
  </si>
  <si>
    <t>https://search.informit.org/journal/aprj</t>
  </si>
  <si>
    <t>aprj</t>
  </si>
  <si>
    <t>Deakin University,  School of Communication and Creative Arts</t>
  </si>
  <si>
    <t>Asia-Pacific Journal of Health, Sport and Physical Education</t>
  </si>
  <si>
    <t>1837-7122</t>
  </si>
  <si>
    <t>1837-7130</t>
  </si>
  <si>
    <t>https://search.informit.org/journal/ajhspe</t>
  </si>
  <si>
    <t>ajhspe</t>
  </si>
  <si>
    <t>ATSE Focus</t>
  </si>
  <si>
    <t>1326-8708</t>
  </si>
  <si>
    <t>1996-01</t>
  </si>
  <si>
    <t>https://search.informit.org/journal/atsfoc</t>
  </si>
  <si>
    <t>atsfoc</t>
  </si>
  <si>
    <t>Australian Academy of Technological Sciences and Engineering</t>
  </si>
  <si>
    <t>Engineering; Technology</t>
  </si>
  <si>
    <t>Engineering (General); Technology (General)</t>
  </si>
  <si>
    <t>ATSIC News</t>
  </si>
  <si>
    <t>1035-8382</t>
  </si>
  <si>
    <t>https://search.informit.org/journal/atsnew</t>
  </si>
  <si>
    <t>atsnew</t>
  </si>
  <si>
    <t>Aboriginal and Torres Strait Islander Commission</t>
  </si>
  <si>
    <t>Indigenous peoples; Social groups</t>
  </si>
  <si>
    <t>Ausdance Forum</t>
  </si>
  <si>
    <t>1039-8783</t>
  </si>
  <si>
    <t>1994-12</t>
  </si>
  <si>
    <t>https://search.informit.org/journal/ausfor</t>
  </si>
  <si>
    <t>ausfor</t>
  </si>
  <si>
    <t>Australian Dance Council</t>
  </si>
  <si>
    <t>AusIMM Bulletin</t>
  </si>
  <si>
    <t>1034-6775</t>
  </si>
  <si>
    <t>https://search.informit.org/journal/ausbul</t>
  </si>
  <si>
    <t>ausbul</t>
  </si>
  <si>
    <t>Australasian Institute of Mining and Metallurgy</t>
  </si>
  <si>
    <t>Mining &amp; related operations</t>
  </si>
  <si>
    <t>Australasian Biotechnology</t>
  </si>
  <si>
    <t>1036-7128</t>
  </si>
  <si>
    <t>1996-11</t>
  </si>
  <si>
    <t>1998-09</t>
  </si>
  <si>
    <t>https://search.informit.org/journal/ausbio</t>
  </si>
  <si>
    <t>ausbio</t>
  </si>
  <si>
    <t>Ausbiotech Limited</t>
  </si>
  <si>
    <t>Biotechnology</t>
  </si>
  <si>
    <t>Australasian Canadian Studies</t>
  </si>
  <si>
    <t>1832-5408</t>
  </si>
  <si>
    <t>https://search.informit.org/journal/acs</t>
  </si>
  <si>
    <t>acs</t>
  </si>
  <si>
    <t>Association for Canadian Studies in Australia and New Zealand</t>
  </si>
  <si>
    <t>Anthropology; Modern history</t>
  </si>
  <si>
    <t>Australasian Drama Studies</t>
  </si>
  <si>
    <t>0810-4123</t>
  </si>
  <si>
    <t>1994-10</t>
  </si>
  <si>
    <t>https://search.informit.org/journal/ads</t>
  </si>
  <si>
    <t>ads</t>
  </si>
  <si>
    <t>Australasian Association for Theatre, Drama and Performance Studies</t>
  </si>
  <si>
    <t>Australasian Historical Archaeology</t>
  </si>
  <si>
    <t>1322-9214</t>
  </si>
  <si>
    <t>https://search.informit.org/journal/aushis</t>
  </si>
  <si>
    <t>aushis</t>
  </si>
  <si>
    <t>Australian Society for Historical Archaeology</t>
  </si>
  <si>
    <t>Archaeology; Geography &amp; travel; Modern history</t>
  </si>
  <si>
    <t>Australasian Journal of Educational Technology</t>
  </si>
  <si>
    <t>1449-3098</t>
  </si>
  <si>
    <t>https://search.informit.org/journal/aujoedte</t>
  </si>
  <si>
    <t>aujoedte</t>
  </si>
  <si>
    <t>ASCILITE and ASET</t>
  </si>
  <si>
    <t>Australasian Journal of Legal Philosophy</t>
  </si>
  <si>
    <t>1440-4982</t>
  </si>
  <si>
    <t>https://search.informit.org/journal/ajlp</t>
  </si>
  <si>
    <t>ajlp</t>
  </si>
  <si>
    <t>Australian Society of Legal Philosophy</t>
  </si>
  <si>
    <t>Arts; Law</t>
  </si>
  <si>
    <t>Law (General); Philosophy &amp; religion</t>
  </si>
  <si>
    <t>Australasian Journal of Natural Resources Law and Policy</t>
  </si>
  <si>
    <t>1320-5323</t>
  </si>
  <si>
    <t>https://search.informit.org/journal/ajnrlp</t>
  </si>
  <si>
    <t>ajnrlp</t>
  </si>
  <si>
    <t>Australasian Music Research</t>
  </si>
  <si>
    <t>1325-5266</t>
  </si>
  <si>
    <t>https://search.informit.org/journal/aust_music_research</t>
  </si>
  <si>
    <t>aust_music_research</t>
  </si>
  <si>
    <t>University of Melbourne, Faculty of Music</t>
  </si>
  <si>
    <t>Music; Research</t>
  </si>
  <si>
    <t>Australasian Parks &amp; Leisure</t>
  </si>
  <si>
    <t>1446-5604</t>
  </si>
  <si>
    <t>2007-09</t>
  </si>
  <si>
    <t>https://search.informit.org/journal/apl</t>
  </si>
  <si>
    <t>apl</t>
  </si>
  <si>
    <t>Universal Magazines</t>
  </si>
  <si>
    <t>aupale</t>
  </si>
  <si>
    <t>Landscape art</t>
  </si>
  <si>
    <t>Australasian Parliamentary Review</t>
  </si>
  <si>
    <t>1447-9125</t>
  </si>
  <si>
    <t>2012-03</t>
  </si>
  <si>
    <t>https://search.informit.org/journal/ausparrev</t>
  </si>
  <si>
    <t>ausparrev</t>
  </si>
  <si>
    <t>Australasian Study of Parliament Group</t>
  </si>
  <si>
    <t>Australian Population Studies </t>
  </si>
  <si>
    <t>2208-8482</t>
  </si>
  <si>
    <t>https://search.informit.org/journal/ausps</t>
  </si>
  <si>
    <t>ausps</t>
  </si>
  <si>
    <t>Social policy;</t>
  </si>
  <si>
    <t>Australasian Public Libraries and Information Services</t>
  </si>
  <si>
    <t>1030-5033</t>
  </si>
  <si>
    <t>1988-04</t>
  </si>
  <si>
    <t>2012-09</t>
  </si>
  <si>
    <t>https://search.informit.org/journal/l_aplis</t>
  </si>
  <si>
    <t>l_aplis</t>
  </si>
  <si>
    <t>Auslib Press</t>
  </si>
  <si>
    <t>Australasian Science Incorporating Search</t>
  </si>
  <si>
    <t>1440-3919</t>
  </si>
  <si>
    <t>https://search.informit.org/journal/asis</t>
  </si>
  <si>
    <t>Australia and World Affairs</t>
  </si>
  <si>
    <t>1033-6192</t>
  </si>
  <si>
    <t>https://search.informit.org/journal/awa</t>
  </si>
  <si>
    <t>awa</t>
  </si>
  <si>
    <t>Council for the National Interest</t>
  </si>
  <si>
    <t>Australian Aboriginal Studies (Canberra)</t>
  </si>
  <si>
    <t>0729-4352</t>
  </si>
  <si>
    <t>1983</t>
  </si>
  <si>
    <t>https://search.informit.org/journal/aasj</t>
  </si>
  <si>
    <t>aasj</t>
  </si>
  <si>
    <t>Aboriginal Studies Press</t>
  </si>
  <si>
    <t>Culture &amp; institutions; Indigenous peoples; Social groups</t>
  </si>
  <si>
    <t>Australian Actuarial Journal</t>
  </si>
  <si>
    <t>1442-3065</t>
  </si>
  <si>
    <t>https://search.informit.org/journal/aaj</t>
  </si>
  <si>
    <t>aaj</t>
  </si>
  <si>
    <t>Institute of Actuaries of Australia</t>
  </si>
  <si>
    <t>Australian and New Zealand Grapegrower and Winemaker</t>
  </si>
  <si>
    <t>1446-8212</t>
  </si>
  <si>
    <t>https://search.informit.org/journal/anzgw</t>
  </si>
  <si>
    <t>anzgw</t>
  </si>
  <si>
    <t>Winetitles Media</t>
  </si>
  <si>
    <t>Plant culture; Techniques, equipment &amp; materials</t>
  </si>
  <si>
    <t>Australian and New Zealand Journal of Sociology</t>
  </si>
  <si>
    <t>0004-8690</t>
  </si>
  <si>
    <t>https://search.informit.org/journal/anzjs</t>
  </si>
  <si>
    <t>anzjs</t>
  </si>
  <si>
    <t>Anthropology; Sociology</t>
  </si>
  <si>
    <t>Australian Antique Collector</t>
  </si>
  <si>
    <t>0727-7253</t>
  </si>
  <si>
    <t>1995-07</t>
  </si>
  <si>
    <t>https://search.informit.org/journal/aac</t>
  </si>
  <si>
    <t>aac</t>
  </si>
  <si>
    <t>Antiques &amp; Art in Australia</t>
  </si>
  <si>
    <t>Drawing &amp; decorative arts</t>
  </si>
  <si>
    <t>Australian Army Journal</t>
  </si>
  <si>
    <t>1448-2843</t>
  </si>
  <si>
    <t>https://search.informit.org/journal/auarjo</t>
  </si>
  <si>
    <t>auarjo</t>
  </si>
  <si>
    <t>Head Modernisation and Strategic Planning, Australian Army Headquarters</t>
  </si>
  <si>
    <t>Australian Author</t>
  </si>
  <si>
    <t>0045-026X</t>
  </si>
  <si>
    <t>https://search.informit.org/journal/ausaut</t>
  </si>
  <si>
    <t>ausaut</t>
  </si>
  <si>
    <t>Australian Society of Authors</t>
  </si>
  <si>
    <t>Australian Biologist</t>
  </si>
  <si>
    <t>1030-6234</t>
  </si>
  <si>
    <t>2002-09</t>
  </si>
  <si>
    <t>https://search.informit.org/journal/austbiol</t>
  </si>
  <si>
    <t>austbiol</t>
  </si>
  <si>
    <t>Australian Institute of Biology</t>
  </si>
  <si>
    <t>Life sciences &amp; biology</t>
  </si>
  <si>
    <t>Australian Biotechnology News</t>
  </si>
  <si>
    <t>1446-6015</t>
  </si>
  <si>
    <t>2005-04-15</t>
  </si>
  <si>
    <t>https://search.informit.org/journal/abn</t>
  </si>
  <si>
    <t>abn</t>
  </si>
  <si>
    <t>IDG Communications</t>
  </si>
  <si>
    <t>Biotechnology; Chemical engineering</t>
  </si>
  <si>
    <t>Australian Bookseller and Publisher</t>
  </si>
  <si>
    <t>0004-8763</t>
  </si>
  <si>
    <t>2005-04</t>
  </si>
  <si>
    <t>https://search.informit.org/journal/austbookpub</t>
  </si>
  <si>
    <t>austbookpub</t>
  </si>
  <si>
    <t>DW Thorpe Pty Ltd</t>
  </si>
  <si>
    <t>Media; Reference</t>
  </si>
  <si>
    <t>Information resources; Publishing</t>
  </si>
  <si>
    <t>Australian Cane Grower</t>
  </si>
  <si>
    <t>0157-3039</t>
  </si>
  <si>
    <t>2007-01-15</t>
  </si>
  <si>
    <t>https://search.informit.org/journal/auscan</t>
  </si>
  <si>
    <t>auscan</t>
  </si>
  <si>
    <t>Canegrowers Australia</t>
  </si>
  <si>
    <t>Field &amp; plantation crops</t>
  </si>
  <si>
    <t>Australian Chief Executive</t>
  </si>
  <si>
    <t>1446-6708</t>
  </si>
  <si>
    <t>https://search.informit.org/journal/ace</t>
  </si>
  <si>
    <t>ace</t>
  </si>
  <si>
    <t>The Committee for Economic Development of Australia</t>
  </si>
  <si>
    <t>cedbul</t>
  </si>
  <si>
    <t>Australian Coal Review</t>
  </si>
  <si>
    <t>1328-1879</t>
  </si>
  <si>
    <t>https://search.informit.org/journal/acr</t>
  </si>
  <si>
    <t>acr</t>
  </si>
  <si>
    <t>The Intermedia Group</t>
  </si>
  <si>
    <t>Australian College of Midwives Inc. Journal</t>
  </si>
  <si>
    <t>1031-170X</t>
  </si>
  <si>
    <t>https://search.informit.org/journal/acmij</t>
  </si>
  <si>
    <t>acmij</t>
  </si>
  <si>
    <t>Australian College of Midwives</t>
  </si>
  <si>
    <t>Gynecology &amp; obstetrics</t>
  </si>
  <si>
    <t>Australian Commodities: Forecasts and Issues</t>
  </si>
  <si>
    <t>1321-7844</t>
  </si>
  <si>
    <t>1994-03</t>
  </si>
  <si>
    <t>https://search.informit.org/journal/auscom</t>
  </si>
  <si>
    <t>auscom</t>
  </si>
  <si>
    <t>Australian Bureau of Agricultural and Resource Economics (ABARE)</t>
  </si>
  <si>
    <t>Land &amp; energy economics; Production</t>
  </si>
  <si>
    <t>Australian Defence Force Journal</t>
  </si>
  <si>
    <t>1320-2545</t>
  </si>
  <si>
    <t>1994-07</t>
  </si>
  <si>
    <t>https://search.informit.org/journal/adfj</t>
  </si>
  <si>
    <t>adfj</t>
  </si>
  <si>
    <t>Australian Defence College, Centre for Defence and Strategic Studies</t>
  </si>
  <si>
    <t>1444-7150</t>
  </si>
  <si>
    <t>https://search.informit.org/journal/adfj2</t>
  </si>
  <si>
    <t>adfj2</t>
  </si>
  <si>
    <t>Australian Disability Review</t>
  </si>
  <si>
    <t>0813-4537</t>
  </si>
  <si>
    <t>https://search.informit.org/journal/adr</t>
  </si>
  <si>
    <t>adr</t>
  </si>
  <si>
    <t>Australian Government Publishing Service for Dept. of Social Security</t>
  </si>
  <si>
    <t>Australian Educational Researcher</t>
  </si>
  <si>
    <t>0311-6999</t>
  </si>
  <si>
    <t>https://search.informit.org/journal/aer</t>
  </si>
  <si>
    <t>aer</t>
  </si>
  <si>
    <t>Australian Association for Research in Education</t>
  </si>
  <si>
    <t>Australian Energy News</t>
  </si>
  <si>
    <t>1327-0745</t>
  </si>
  <si>
    <t>https://search.informit.org/journal/aen</t>
  </si>
  <si>
    <t>aen</t>
  </si>
  <si>
    <t>Department of Primary Industries and Energy</t>
  </si>
  <si>
    <t>Australian Farm Surveys</t>
  </si>
  <si>
    <t>1325-8885</t>
  </si>
  <si>
    <t>https://search.informit.org/journal/afs</t>
  </si>
  <si>
    <t>afs</t>
  </si>
  <si>
    <t>ABARE Publications</t>
  </si>
  <si>
    <t>Production</t>
  </si>
  <si>
    <t>Australian Garden History</t>
  </si>
  <si>
    <t>1033-3673</t>
  </si>
  <si>
    <t>https://search.informit.org/journal/agh</t>
  </si>
  <si>
    <t>agh</t>
  </si>
  <si>
    <t>Australian Garden History Society</t>
  </si>
  <si>
    <t>Horticulture</t>
  </si>
  <si>
    <t>Australian Grapegrower and Winemaker</t>
  </si>
  <si>
    <t>0727-3606</t>
  </si>
  <si>
    <t>https://search.informit.org/journal/agw</t>
  </si>
  <si>
    <t>agw</t>
  </si>
  <si>
    <t>Ryan Publications</t>
  </si>
  <si>
    <t>Plant culture</t>
  </si>
  <si>
    <t>Australian Health and Aged Care Journal</t>
  </si>
  <si>
    <t>1325-5991</t>
  </si>
  <si>
    <t>https://search.informit.org/journal/ahacj</t>
  </si>
  <si>
    <t>ahacj</t>
  </si>
  <si>
    <t>Communications Organisations</t>
  </si>
  <si>
    <t>Australian Health Review</t>
  </si>
  <si>
    <t>0156-5788</t>
  </si>
  <si>
    <t>https://search.informit.org/journal/ahr</t>
  </si>
  <si>
    <t>ahr</t>
  </si>
  <si>
    <t>CSIRO Publishing</t>
  </si>
  <si>
    <t>Australian Insolvency Bulletin</t>
  </si>
  <si>
    <t>1033-9345</t>
  </si>
  <si>
    <t>1995-10</t>
  </si>
  <si>
    <t>https://search.informit.org/journal/aib</t>
  </si>
  <si>
    <t>aib</t>
  </si>
  <si>
    <t>Australian Insolvency Journal</t>
  </si>
  <si>
    <t>1441-189X</t>
  </si>
  <si>
    <t>1998-04</t>
  </si>
  <si>
    <t>2012-01</t>
  </si>
  <si>
    <t>https://search.informit.org/journal/aij</t>
  </si>
  <si>
    <t>Australian Journal of Actuarial Practice</t>
  </si>
  <si>
    <t>2203-2290</t>
  </si>
  <si>
    <t>2203-5354</t>
  </si>
  <si>
    <t>https://search.informit.org/journal/ajap</t>
  </si>
  <si>
    <t>ajap</t>
  </si>
  <si>
    <t>Australian Journal of Advanced Nursing</t>
  </si>
  <si>
    <t>0813-0531</t>
  </si>
  <si>
    <t>1447-4328</t>
  </si>
  <si>
    <t>https://search.informit.org/journal/ajan</t>
  </si>
  <si>
    <t>ajan</t>
  </si>
  <si>
    <t>Australian Nursing and Midwifery Federation</t>
  </si>
  <si>
    <t>Nursing</t>
  </si>
  <si>
    <t>Australian Journal of Agricultural Research</t>
  </si>
  <si>
    <t>0004-9409</t>
  </si>
  <si>
    <t>https://search.informit.org/journal/ajar</t>
  </si>
  <si>
    <t>ajar</t>
  </si>
  <si>
    <t>Australian Journal of Clinical and Experimental Hypnosis</t>
  </si>
  <si>
    <t>0156-0417</t>
  </si>
  <si>
    <t>https://search.informit.org/journal/ajceh</t>
  </si>
  <si>
    <t>ajceh</t>
  </si>
  <si>
    <t>Sydney University Press</t>
  </si>
  <si>
    <t>Australian Journal of Counselling Psychology</t>
  </si>
  <si>
    <t>1443-9697</t>
  </si>
  <si>
    <t>https://search.informit.org/journal/ajcp</t>
  </si>
  <si>
    <t>ajcp</t>
  </si>
  <si>
    <t>Australian Psychological Society</t>
  </si>
  <si>
    <t>Philosophy &amp; religion; Psychology</t>
  </si>
  <si>
    <t>Australian Journal of French Studies</t>
  </si>
  <si>
    <t>0004-9468</t>
  </si>
  <si>
    <t>2004-05</t>
  </si>
  <si>
    <t>https://search.informit.org/journal/ajfs</t>
  </si>
  <si>
    <t>ajfs</t>
  </si>
  <si>
    <t>Liverpool University Press</t>
  </si>
  <si>
    <t>Australian Journal of Labour Economics</t>
  </si>
  <si>
    <t>1328-1143</t>
  </si>
  <si>
    <t>https://search.informit.org/journal/ajle</t>
  </si>
  <si>
    <t>ajle</t>
  </si>
  <si>
    <t>The Centre for Labour Market Research</t>
  </si>
  <si>
    <t>Australian Journal of Primary Health</t>
  </si>
  <si>
    <t>1448-7527</t>
  </si>
  <si>
    <t>https://search.informit.org/journal/ausjph</t>
  </si>
  <si>
    <t>ausjph</t>
  </si>
  <si>
    <t>Australian Journal of Social Issues</t>
  </si>
  <si>
    <t>0157-6321</t>
  </si>
  <si>
    <t>1961-09</t>
  </si>
  <si>
    <t>https://search.informit.org/journal/aust_journal_social_issues</t>
  </si>
  <si>
    <t>aust_journal_social_issues</t>
  </si>
  <si>
    <t>Wiley</t>
  </si>
  <si>
    <t>Australian Journal of Soil and Water Conservation</t>
  </si>
  <si>
    <t>1032-2426</t>
  </si>
  <si>
    <t>1995-02</t>
  </si>
  <si>
    <t>https://search.informit.org/journal/ajswc</t>
  </si>
  <si>
    <t>ajswc</t>
  </si>
  <si>
    <t>Soil and Water Conservation Association of Australia</t>
  </si>
  <si>
    <t>Conservation; Techniques, equipment &amp; materials</t>
  </si>
  <si>
    <t>Australian Journal on Volunteering</t>
  </si>
  <si>
    <t>1325-8362</t>
  </si>
  <si>
    <t>1996-08</t>
  </si>
  <si>
    <t>https://search.informit.org/journal/l_austvol</t>
  </si>
  <si>
    <t>l_austvol</t>
  </si>
  <si>
    <t>Volunteering Australia</t>
  </si>
  <si>
    <t>Australian Journalism Review</t>
  </si>
  <si>
    <t>0810-2686</t>
  </si>
  <si>
    <t>https://search.informit.org/journal/ajre</t>
  </si>
  <si>
    <t>ajre</t>
  </si>
  <si>
    <t>Intellect Books</t>
  </si>
  <si>
    <t>Journalism; Newspapers</t>
  </si>
  <si>
    <t>Australian Law Management Journal</t>
  </si>
  <si>
    <t>1446-9901</t>
  </si>
  <si>
    <t>https://search.informit.org/journal/aulamajo</t>
  </si>
  <si>
    <t>Law Council of Australia, Legal Practice Section</t>
  </si>
  <si>
    <t>Australian Library Journal</t>
  </si>
  <si>
    <t>0004-9670</t>
  </si>
  <si>
    <t>1996-05</t>
  </si>
  <si>
    <t>2012-11</t>
  </si>
  <si>
    <t>https://search.informit.org/journal/alj</t>
  </si>
  <si>
    <t>alj</t>
  </si>
  <si>
    <t>Reference; Sciences</t>
  </si>
  <si>
    <t>Library &amp; information sciences; Reference (General)</t>
  </si>
  <si>
    <t>Australian Life Scientist</t>
  </si>
  <si>
    <t>1448-9791</t>
  </si>
  <si>
    <t>2003-10</t>
  </si>
  <si>
    <t>2014-07</t>
  </si>
  <si>
    <t>https://search.informit.org/journal/auslifsci</t>
  </si>
  <si>
    <t>auslifsci</t>
  </si>
  <si>
    <t>Westwick-Farrow Media</t>
  </si>
  <si>
    <t>Australian Literary Studies</t>
  </si>
  <si>
    <t>0004-9697</t>
  </si>
  <si>
    <t>1984-10</t>
  </si>
  <si>
    <t>https://search.informit.org/journal/l_als</t>
  </si>
  <si>
    <t>l_als</t>
  </si>
  <si>
    <t>Australian Marxist Review</t>
  </si>
  <si>
    <t>0310-8252</t>
  </si>
  <si>
    <t>2010-07</t>
  </si>
  <si>
    <t>https://search.informit.org/journal/amr</t>
  </si>
  <si>
    <t>amr</t>
  </si>
  <si>
    <t>Socialist Party of Australia</t>
  </si>
  <si>
    <t>Business (General)</t>
  </si>
  <si>
    <t>Australian Medicine</t>
  </si>
  <si>
    <t>2202-1701</t>
  </si>
  <si>
    <t>2014-01-20</t>
  </si>
  <si>
    <t>2019-12-09</t>
  </si>
  <si>
    <t>https://search.informit.org/journal/ausmed2</t>
  </si>
  <si>
    <t>ausmed2</t>
  </si>
  <si>
    <t>Australian Medical Association</t>
  </si>
  <si>
    <t>ausmed</t>
  </si>
  <si>
    <t>Medicine; Public health</t>
  </si>
  <si>
    <t>Australian Medicine: News magazine of the Australian Medical Association</t>
  </si>
  <si>
    <t>1035-3348</t>
  </si>
  <si>
    <t>https://search.informit.org/journal/ausmed</t>
  </si>
  <si>
    <t>Public health</t>
  </si>
  <si>
    <t>Australian Nursing Journal</t>
  </si>
  <si>
    <t>1320-3185</t>
  </si>
  <si>
    <t>https://search.informit.org/journal/anj</t>
  </si>
  <si>
    <t>anj</t>
  </si>
  <si>
    <t>Australian Nursing Federation</t>
  </si>
  <si>
    <t>Australian Parks &amp; Leisure</t>
  </si>
  <si>
    <t>1441-6263</t>
  </si>
  <si>
    <t>2001-09</t>
  </si>
  <si>
    <t>https://search.informit.org/journal/aupale</t>
  </si>
  <si>
    <t>Parks and Leisure Australia</t>
  </si>
  <si>
    <t>Landscape art; Recreational &amp; performing arts (includes sport)</t>
  </si>
  <si>
    <t>Australian Pharmacist</t>
  </si>
  <si>
    <t>0728-4632</t>
  </si>
  <si>
    <t>https://search.informit.org/journal/auspha</t>
  </si>
  <si>
    <t>auspha</t>
  </si>
  <si>
    <t>P30D</t>
  </si>
  <si>
    <t>Pharmaceutical Society of Australia</t>
  </si>
  <si>
    <t>Australian Quarterly</t>
  </si>
  <si>
    <t>0005-0091</t>
  </si>
  <si>
    <t>1997-06</t>
  </si>
  <si>
    <t>https://search.informit.org/journal/austquar</t>
  </si>
  <si>
    <t>Australian Institute of Political Science</t>
  </si>
  <si>
    <t>Australian Record and Music Review</t>
  </si>
  <si>
    <t>1033-1352</t>
  </si>
  <si>
    <t>https://search.informit.org/journal/armr</t>
  </si>
  <si>
    <t>armr</t>
  </si>
  <si>
    <t>Music</t>
  </si>
  <si>
    <t>Australian Review of Applied Linguistics</t>
  </si>
  <si>
    <t>0155-0640</t>
  </si>
  <si>
    <t>https://search.informit.org/journal/aral</t>
  </si>
  <si>
    <t>aral</t>
  </si>
  <si>
    <t>John Benjamins</t>
  </si>
  <si>
    <t>Australian Safety News</t>
  </si>
  <si>
    <t>1443-8410</t>
  </si>
  <si>
    <t>https://search.informit.org/journal/asn</t>
  </si>
  <si>
    <t>asn</t>
  </si>
  <si>
    <t>National Safety Council of Australia</t>
  </si>
  <si>
    <t>Personal health &amp; safety; Social services &amp; public welfare</t>
  </si>
  <si>
    <t>Australian Socialist</t>
  </si>
  <si>
    <t>1327-7723</t>
  </si>
  <si>
    <t>https://search.informit.org/journal/aussoc</t>
  </si>
  <si>
    <t>aussoc</t>
  </si>
  <si>
    <t>Australian Tennis Magazine</t>
  </si>
  <si>
    <t>1321-0262</t>
  </si>
  <si>
    <t>2008-01</t>
  </si>
  <si>
    <t>https://search.informit.org/journal/atm</t>
  </si>
  <si>
    <t>atm</t>
  </si>
  <si>
    <t>Nicholson Media Group</t>
  </si>
  <si>
    <t>Australian Year Book of International Law</t>
  </si>
  <si>
    <t>0084-7658</t>
  </si>
  <si>
    <t>https://search.informit.org/journal/aybil</t>
  </si>
  <si>
    <t>aybil</t>
  </si>
  <si>
    <t>Centre for International and Public Law, ANU College of Law</t>
  </si>
  <si>
    <t>Australian Zoologist</t>
  </si>
  <si>
    <t>0067-2238</t>
  </si>
  <si>
    <t>https://search.informit.org/journal/auszoo</t>
  </si>
  <si>
    <t>auszoo</t>
  </si>
  <si>
    <t>Royal Zoological Society of New South Wales</t>
  </si>
  <si>
    <t>Zoology</t>
  </si>
  <si>
    <t>Australian-Canadian Studies : an interdisciplinary social science review</t>
  </si>
  <si>
    <t>0810-1906</t>
  </si>
  <si>
    <t>https://search.informit.org/journal/aucast</t>
  </si>
  <si>
    <t>aucast</t>
  </si>
  <si>
    <t>BCA Papers</t>
  </si>
  <si>
    <t>1442-6544</t>
  </si>
  <si>
    <t>https://search.informit.org/journal/bcapap</t>
  </si>
  <si>
    <t>bcapap</t>
  </si>
  <si>
    <t>Business Council of Australia</t>
  </si>
  <si>
    <t>Big Issue Australia</t>
  </si>
  <si>
    <t>1326-639X</t>
  </si>
  <si>
    <t>1997-06-30</t>
  </si>
  <si>
    <t>2013-09-27</t>
  </si>
  <si>
    <t>https://search.informit.org/journal/bia</t>
  </si>
  <si>
    <t>bia</t>
  </si>
  <si>
    <t>Social groups</t>
  </si>
  <si>
    <t>Bookseller + Publisher</t>
  </si>
  <si>
    <t>1833-5403</t>
  </si>
  <si>
    <t>2006-02</t>
  </si>
  <si>
    <t>https://search.informit.org/journal/bookpubmag</t>
  </si>
  <si>
    <t>bookpubmag</t>
  </si>
  <si>
    <t>Thorpe-Bowker</t>
  </si>
  <si>
    <t>Breastfeeding Review</t>
  </si>
  <si>
    <t>0729-2759</t>
  </si>
  <si>
    <t>https://search.informit.org/journal/bfr</t>
  </si>
  <si>
    <t>bfr</t>
  </si>
  <si>
    <t>Australian Breastfeeding Association</t>
  </si>
  <si>
    <t>Family, marriage, women</t>
  </si>
  <si>
    <t>Building Economist</t>
  </si>
  <si>
    <t>0007-3431</t>
  </si>
  <si>
    <t>2018-09</t>
  </si>
  <si>
    <t>2019-09</t>
  </si>
  <si>
    <t>https://search.informit.org/journal/buieco</t>
  </si>
  <si>
    <t>buieco</t>
  </si>
  <si>
    <t>Australian Institute of Quantity Surveyors</t>
  </si>
  <si>
    <t>Business; Technology</t>
  </si>
  <si>
    <t>Building &amp; construction; Production</t>
  </si>
  <si>
    <t>Bulletin (Australian Historical Association)</t>
  </si>
  <si>
    <t>0312-6986</t>
  </si>
  <si>
    <t>https://search.informit.org/journal/baha</t>
  </si>
  <si>
    <t>baha</t>
  </si>
  <si>
    <t>Australian Historical Association</t>
  </si>
  <si>
    <t>Bulletin (Bibliographical Society of Australia and New Zealand)</t>
  </si>
  <si>
    <t>0084-7852</t>
  </si>
  <si>
    <t>1970-03</t>
  </si>
  <si>
    <t>https://search.informit.org/journal/bbsanz</t>
  </si>
  <si>
    <t>bbsanz</t>
  </si>
  <si>
    <t>Bibliographical Society of Australia and New Zealand</t>
  </si>
  <si>
    <t>Bulletin (Olive Pink Society)</t>
  </si>
  <si>
    <t>1037-0730</t>
  </si>
  <si>
    <t>1993-12</t>
  </si>
  <si>
    <t>https://search.informit.org/journal/bops</t>
  </si>
  <si>
    <t>bops</t>
  </si>
  <si>
    <t>Olive Pink Society</t>
  </si>
  <si>
    <t>Anthropology; Indigenous peoples; Social groups</t>
  </si>
  <si>
    <t>Bulletin of Sport and Culture</t>
  </si>
  <si>
    <t>1328-8997</t>
  </si>
  <si>
    <t>https://search.informit.org/journal/bsc</t>
  </si>
  <si>
    <t>bsc</t>
  </si>
  <si>
    <t>VUT, Dept of Physical Education and Recreation</t>
  </si>
  <si>
    <t>Bulletin of the Australian Psychological Society</t>
  </si>
  <si>
    <t>0157-9517</t>
  </si>
  <si>
    <t>https://search.informit.org/journal/baps</t>
  </si>
  <si>
    <t>baps</t>
  </si>
  <si>
    <t>Bulletin of the Centre for Tasmanian Historical Studies</t>
  </si>
  <si>
    <t>0816-6617</t>
  </si>
  <si>
    <t>https://search.informit.org/journal/bcfths</t>
  </si>
  <si>
    <t>bcfths</t>
  </si>
  <si>
    <t>University of Tasmania, Centre for Tasmanian Historical Studies</t>
  </si>
  <si>
    <t>Busidate</t>
  </si>
  <si>
    <t>1837-8161</t>
  </si>
  <si>
    <t>https://search.informit.org/journal/busdat</t>
  </si>
  <si>
    <t>busdat</t>
  </si>
  <si>
    <t>busidate</t>
  </si>
  <si>
    <t>Business Council Bulletin</t>
  </si>
  <si>
    <t>0814-4273</t>
  </si>
  <si>
    <t>1996-12</t>
  </si>
  <si>
    <t>https://search.informit.org/journal/bcb</t>
  </si>
  <si>
    <t>bcb</t>
  </si>
  <si>
    <t>Business Date</t>
  </si>
  <si>
    <t>1320-971X</t>
  </si>
  <si>
    <t>1997-09</t>
  </si>
  <si>
    <t>2006-03</t>
  </si>
  <si>
    <t>https://search.informit.org/journal/busidate</t>
  </si>
  <si>
    <t>Cabbages and Kings</t>
  </si>
  <si>
    <t>0310-1584</t>
  </si>
  <si>
    <t>https://search.informit.org/journal/cabkin</t>
  </si>
  <si>
    <t>cabkin</t>
  </si>
  <si>
    <t>University of South Australia, Department of History and Australian Studies</t>
  </si>
  <si>
    <t>History (General)</t>
  </si>
  <si>
    <t>Canberra Historical Journal</t>
  </si>
  <si>
    <t>0313-5977</t>
  </si>
  <si>
    <t>https://search.informit.org/journal/chj</t>
  </si>
  <si>
    <t>chj</t>
  </si>
  <si>
    <t>Canberra and District Historical Society</t>
  </si>
  <si>
    <t>CEDA Bulletin</t>
  </si>
  <si>
    <t>1327-0729</t>
  </si>
  <si>
    <t>1997-07</t>
  </si>
  <si>
    <t>https://search.informit.org/journal/cedbul</t>
  </si>
  <si>
    <t>CEDA publications</t>
  </si>
  <si>
    <t>Economics; Management &amp; public relations</t>
  </si>
  <si>
    <t>Ceramics: Art and Perception</t>
  </si>
  <si>
    <t>1035-1841</t>
  </si>
  <si>
    <t>https://search.informit.org/journal/l_cap</t>
  </si>
  <si>
    <t>l_cap</t>
  </si>
  <si>
    <t>Ceramics Art and Perception Pty Ltd</t>
  </si>
  <si>
    <t>Sculpture, ceramics &amp; metalwork</t>
  </si>
  <si>
    <t>Chain Reaction</t>
  </si>
  <si>
    <t>0312-1372</t>
  </si>
  <si>
    <t>https://search.informit.org/journal/charea</t>
  </si>
  <si>
    <t>charea</t>
  </si>
  <si>
    <t>Friends of the Earth Australia</t>
  </si>
  <si>
    <t>Environmental sciences; Land &amp; energy economics</t>
  </si>
  <si>
    <t>Chemistry in Australia</t>
  </si>
  <si>
    <t>0314-4240</t>
  </si>
  <si>
    <t>https://search.informit.org/journal/l_cheaus</t>
  </si>
  <si>
    <t>l_cheaus</t>
  </si>
  <si>
    <t>Royal Australian Chemical Institute</t>
  </si>
  <si>
    <t>Engineering; Sciences</t>
  </si>
  <si>
    <t>Chemical engineering; Chemistry &amp; allied sciences</t>
  </si>
  <si>
    <t>Chisholm Health Ethics Bulletin</t>
  </si>
  <si>
    <t>1443-3591</t>
  </si>
  <si>
    <t>https://search.informit.org/journal/l_cheb</t>
  </si>
  <si>
    <t>l_cheb</t>
  </si>
  <si>
    <t>Caroline Chisholm Centre for Health Ethics</t>
  </si>
  <si>
    <t>bccheb</t>
  </si>
  <si>
    <t>Arts; Health</t>
  </si>
  <si>
    <t>Medical informatics; Philosophy &amp; religion</t>
  </si>
  <si>
    <t>Church Heritage</t>
  </si>
  <si>
    <t>0156-224X</t>
  </si>
  <si>
    <t>https://search.informit.org/journal/chuher</t>
  </si>
  <si>
    <t>chuher</t>
  </si>
  <si>
    <t>Uniting Church Records and Historical Society (NSW)</t>
  </si>
  <si>
    <t>CIO</t>
  </si>
  <si>
    <t>1328-4045</t>
  </si>
  <si>
    <t>2015-09</t>
  </si>
  <si>
    <t>https://search.informit.org/journal/cio</t>
  </si>
  <si>
    <t>cio</t>
  </si>
  <si>
    <t>Information technology; Management &amp; public relations</t>
  </si>
  <si>
    <t>City Ethics</t>
  </si>
  <si>
    <t>1036-9783</t>
  </si>
  <si>
    <t>https://search.informit.org/journal/citeth</t>
  </si>
  <si>
    <t>citeth</t>
  </si>
  <si>
    <t>Collegian</t>
  </si>
  <si>
    <t>1322-7696</t>
  </si>
  <si>
    <t>https://search.informit.org/journal/colleg</t>
  </si>
  <si>
    <t>colleg</t>
  </si>
  <si>
    <t>Australian College of Nursing</t>
  </si>
  <si>
    <t>Commercial Issues (Sydney Institute)</t>
  </si>
  <si>
    <t>1035-5634</t>
  </si>
  <si>
    <t>https://search.informit.org/journal/cisi</t>
  </si>
  <si>
    <t>cisi</t>
  </si>
  <si>
    <t>Commerce</t>
  </si>
  <si>
    <t>Communicable Diseases Intelligence Quarterly Report</t>
  </si>
  <si>
    <t>1447-4514</t>
  </si>
  <si>
    <t>2013-03</t>
  </si>
  <si>
    <t>https://search.informit.org/journal/cdiqr</t>
  </si>
  <si>
    <t>cdiqr</t>
  </si>
  <si>
    <t>Department of Health and Ageing</t>
  </si>
  <si>
    <t>cdi</t>
  </si>
  <si>
    <t>Incidence &amp; prevention of disease</t>
  </si>
  <si>
    <t>Communication, Politics &amp; Culture</t>
  </si>
  <si>
    <t>1836-0645</t>
  </si>
  <si>
    <t>https://search.informit.org/journal/cpc</t>
  </si>
  <si>
    <t>cpc</t>
  </si>
  <si>
    <t>RMIT University, School of Media and Communication</t>
  </si>
  <si>
    <t>southern_review</t>
  </si>
  <si>
    <t>Political science; Social Sciences (General)</t>
  </si>
  <si>
    <t>Communications Law Bulletin</t>
  </si>
  <si>
    <t>0727-1301</t>
  </si>
  <si>
    <t>https://search.informit.org/journal/clb</t>
  </si>
  <si>
    <t>clb</t>
  </si>
  <si>
    <t>Australasian Communications Law Association</t>
  </si>
  <si>
    <t>Intellectual property &amp; copyright law; Tax, trade &amp; industrial law</t>
  </si>
  <si>
    <t>Consumer Rights Journal</t>
  </si>
  <si>
    <t>1329-5934</t>
  </si>
  <si>
    <t>https://search.informit.org/journal/crj</t>
  </si>
  <si>
    <t>crj</t>
  </si>
  <si>
    <t>Financial and Consumer Rights Council</t>
  </si>
  <si>
    <t>Context: Journal of Music Research</t>
  </si>
  <si>
    <t>1038-4006</t>
  </si>
  <si>
    <t>https://search.informit.org/journal/context</t>
  </si>
  <si>
    <t>context</t>
  </si>
  <si>
    <t>Context Committee</t>
  </si>
  <si>
    <t>Corporate Management</t>
  </si>
  <si>
    <t>1321-8743</t>
  </si>
  <si>
    <t>1995-04</t>
  </si>
  <si>
    <t>https://search.informit.org/journal/corman</t>
  </si>
  <si>
    <t>Institute of Corporate Managers, Secretaries and Administrators</t>
  </si>
  <si>
    <t>Corporate Public Affairs</t>
  </si>
  <si>
    <t>1039-7167</t>
  </si>
  <si>
    <t>https://search.informit.org/journal/cpa</t>
  </si>
  <si>
    <t>cpa</t>
  </si>
  <si>
    <t>The Centre for Corporate Public Affairs</t>
  </si>
  <si>
    <t>Craft Arts International</t>
  </si>
  <si>
    <t>1038-846X</t>
  </si>
  <si>
    <t>https://search.informit.org/journal/cai</t>
  </si>
  <si>
    <t>cai</t>
  </si>
  <si>
    <t>Criminology Australia</t>
  </si>
  <si>
    <t>1033-4777</t>
  </si>
  <si>
    <t>1995-05</t>
  </si>
  <si>
    <t>https://search.informit.org/journal/criaus</t>
  </si>
  <si>
    <t>criaus</t>
  </si>
  <si>
    <t>Critical Review</t>
  </si>
  <si>
    <t>0070-1548</t>
  </si>
  <si>
    <t>https://search.informit.org/journal/crirev</t>
  </si>
  <si>
    <t>crirev</t>
  </si>
  <si>
    <t>James Cook University, School of Humanities</t>
  </si>
  <si>
    <t>Cultural Studies Review</t>
  </si>
  <si>
    <t>1446-8123</t>
  </si>
  <si>
    <t>2002-05</t>
  </si>
  <si>
    <t>https://search.informit.org/journal/culsturev</t>
  </si>
  <si>
    <t>culsturev</t>
  </si>
  <si>
    <t>University of Technology Sydney</t>
  </si>
  <si>
    <t>Culture &amp; institutions</t>
  </si>
  <si>
    <t>Culture and Policy</t>
  </si>
  <si>
    <t>1033-8713</t>
  </si>
  <si>
    <t>https://search.informit.org/journal/culpol</t>
  </si>
  <si>
    <t>culpol</t>
  </si>
  <si>
    <t>Institute for Cultural Policy Studies, Division of Humanities, Griffith University</t>
  </si>
  <si>
    <t>Culturescope</t>
  </si>
  <si>
    <t>1323-191X</t>
  </si>
  <si>
    <t>https://search.informit.org/journal/cult</t>
  </si>
  <si>
    <t>cult</t>
  </si>
  <si>
    <t>Society and Culture Association of NSW</t>
  </si>
  <si>
    <t>Dance Forum</t>
  </si>
  <si>
    <t>1328-3308</t>
  </si>
  <si>
    <t>https://search.informit.org/journal/l_danfor</t>
  </si>
  <si>
    <t>l_danfor</t>
  </si>
  <si>
    <t>Australian Dance Council - Ausdance Inc</t>
  </si>
  <si>
    <t>Descent</t>
  </si>
  <si>
    <t>0084-9731</t>
  </si>
  <si>
    <t>https://search.informit.org/journal/descen</t>
  </si>
  <si>
    <t>descen</t>
  </si>
  <si>
    <t>Society of Australian Genealogists</t>
  </si>
  <si>
    <t>Genealogy</t>
  </si>
  <si>
    <t>Developing Practice: The Child, Youth and Family Work Journal</t>
  </si>
  <si>
    <t>1445-6818</t>
  </si>
  <si>
    <t>https://search.informit.org/journal/devpra</t>
  </si>
  <si>
    <t>devpra</t>
  </si>
  <si>
    <t>Association of Childrens Welfare Agencies</t>
  </si>
  <si>
    <t>Dialogue (Academy of the Social Sciences in Australia)</t>
  </si>
  <si>
    <t>1441-8460</t>
  </si>
  <si>
    <t>https://search.informit.org/journal/dial</t>
  </si>
  <si>
    <t>dial</t>
  </si>
  <si>
    <t>Academy of the Social Sciences in Australia</t>
  </si>
  <si>
    <t>Drugs in Society</t>
  </si>
  <si>
    <t>1036-9864</t>
  </si>
  <si>
    <t>https://search.informit.org/journal/dsadfq</t>
  </si>
  <si>
    <t>dsadfq</t>
  </si>
  <si>
    <t>Alcohol and Drug Foundation</t>
  </si>
  <si>
    <t>Social services &amp; public welfare; Substance abuse</t>
  </si>
  <si>
    <t>Dynamic Small Business</t>
  </si>
  <si>
    <t>1322-6398</t>
  </si>
  <si>
    <t>https://search.informit.org/journal/dsb</t>
  </si>
  <si>
    <t>dsb</t>
  </si>
  <si>
    <t>Dynamic Small Business Magazine</t>
  </si>
  <si>
    <t>Early Days: Journal of the Royal Western Australian Historical Society</t>
  </si>
  <si>
    <t>0312-6145</t>
  </si>
  <si>
    <t>https://search.informit.org/journal/earday</t>
  </si>
  <si>
    <t>earday</t>
  </si>
  <si>
    <t>Royal Western Australian Historical Society</t>
  </si>
  <si>
    <t>East Asian History</t>
  </si>
  <si>
    <t>1036-6008</t>
  </si>
  <si>
    <t>https://search.informit.org/journal/eah</t>
  </si>
  <si>
    <t>eah</t>
  </si>
  <si>
    <t>Institute of Advanced Studies, Australian National University</t>
  </si>
  <si>
    <t>Asia; History</t>
  </si>
  <si>
    <t>Asia resources; Modern history</t>
  </si>
  <si>
    <t>EBE Journal</t>
  </si>
  <si>
    <t>1834-1780</t>
  </si>
  <si>
    <t>https://search.informit.org/journal/ebejou</t>
  </si>
  <si>
    <t>ebejou</t>
  </si>
  <si>
    <t>Economics and Business Educators NSW</t>
  </si>
  <si>
    <t>1448-3696</t>
  </si>
  <si>
    <t>https://search.informit.org/journal/ebe</t>
  </si>
  <si>
    <t>ebe</t>
  </si>
  <si>
    <t>Echo: The Journal of the Home Economics Teachers Group</t>
  </si>
  <si>
    <t>1324-4965</t>
  </si>
  <si>
    <t>https://search.informit.org/journal/echo</t>
  </si>
  <si>
    <t>echo</t>
  </si>
  <si>
    <t>Home Economics Teachers' Group</t>
  </si>
  <si>
    <t>Education (Theory &amp; practice); Home economics</t>
  </si>
  <si>
    <t>Ecodate</t>
  </si>
  <si>
    <t>1835-5145</t>
  </si>
  <si>
    <t>https://search.informit.org/journal/ecodat</t>
  </si>
  <si>
    <t>ecodat</t>
  </si>
  <si>
    <t>ecodate</t>
  </si>
  <si>
    <t>1320-968X</t>
  </si>
  <si>
    <t>https://search.informit.org/journal/ecodate</t>
  </si>
  <si>
    <t>Economic and Labour Relations Review</t>
  </si>
  <si>
    <t>1035-3046</t>
  </si>
  <si>
    <t>https://search.informit.org/journal/elrr</t>
  </si>
  <si>
    <t>elrr</t>
  </si>
  <si>
    <t>University of New South Wales, Centre for Applied Economic Research</t>
  </si>
  <si>
    <t>Economic Round-Up</t>
  </si>
  <si>
    <t>1031-8968</t>
  </si>
  <si>
    <t>https://search.informit.org/journal/ecorou</t>
  </si>
  <si>
    <t>ecorou</t>
  </si>
  <si>
    <t>Commonwealth of Australia. Department of the Treasury</t>
  </si>
  <si>
    <t>Education Australia</t>
  </si>
  <si>
    <t>1031-444X</t>
  </si>
  <si>
    <t>https://search.informit.org/journal/eduaus</t>
  </si>
  <si>
    <t>eduaus</t>
  </si>
  <si>
    <t>Centre for Workplace Communication and Culture</t>
  </si>
  <si>
    <t>Education for Library and Information Services, Australia</t>
  </si>
  <si>
    <t>1039-222X</t>
  </si>
  <si>
    <t>1995-08</t>
  </si>
  <si>
    <t>https://search.informit.org/journal/eflisa</t>
  </si>
  <si>
    <t>eflisa</t>
  </si>
  <si>
    <t>Higher education; Library &amp; information sciences</t>
  </si>
  <si>
    <t>Education Monitor</t>
  </si>
  <si>
    <t>1033-4890</t>
  </si>
  <si>
    <t>https://search.informit.org/journal/edumon</t>
  </si>
  <si>
    <t>edumon</t>
  </si>
  <si>
    <t>Education Policy Unit, Institute of Public Affairs</t>
  </si>
  <si>
    <t>Employment Law Bulletin (CCH Australia)</t>
  </si>
  <si>
    <t>1443-525X</t>
  </si>
  <si>
    <t>https://search.informit.org/journal/elbca</t>
  </si>
  <si>
    <t>elbca</t>
  </si>
  <si>
    <t>LexisNexis Butterworths, Sydney</t>
  </si>
  <si>
    <t>Environmental Health Review Australia</t>
  </si>
  <si>
    <t>0818-5670</t>
  </si>
  <si>
    <t>https://search.informit.org/journal/ehra</t>
  </si>
  <si>
    <t>ehra</t>
  </si>
  <si>
    <t>Australian Institute of Environmental Health</t>
  </si>
  <si>
    <t>Ethics Quarterly</t>
  </si>
  <si>
    <t>2203-5656</t>
  </si>
  <si>
    <t>2014-03</t>
  </si>
  <si>
    <t>2015-03</t>
  </si>
  <si>
    <t>https://search.informit.org/journal/ethqua</t>
  </si>
  <si>
    <t>ethqua</t>
  </si>
  <si>
    <t>1328-1933</t>
  </si>
  <si>
    <t>https://search.informit.org/journal/ethossev</t>
  </si>
  <si>
    <t>ethossev</t>
  </si>
  <si>
    <t>Law (General); Social Sciences (General)</t>
  </si>
  <si>
    <t>Ethos: Official Publication of the ACT Law Society</t>
  </si>
  <si>
    <t>1441-1881</t>
  </si>
  <si>
    <t>https://search.informit.org/journal/ethos</t>
  </si>
  <si>
    <t>ethos</t>
  </si>
  <si>
    <t>Law Society of the Australian Capital Territory</t>
  </si>
  <si>
    <t>Eureka Street</t>
  </si>
  <si>
    <t>1036-1758</t>
  </si>
  <si>
    <t>https://search.informit.org/journal/eurstr</t>
  </si>
  <si>
    <t>eurstr</t>
  </si>
  <si>
    <t>Eureka Street Magazine Pty Ltd</t>
  </si>
  <si>
    <t>Culture &amp; institutions; Political science</t>
  </si>
  <si>
    <t>Five Bells</t>
  </si>
  <si>
    <t>1323-0417</t>
  </si>
  <si>
    <t>https://search.informit.org/journal/fbpunsw</t>
  </si>
  <si>
    <t>fbpunsw</t>
  </si>
  <si>
    <t>The Poets Union</t>
  </si>
  <si>
    <t>Flinders Journal of History and Politics</t>
  </si>
  <si>
    <t>0726-7215</t>
  </si>
  <si>
    <t>https://search.informit.org/journal/fjhp</t>
  </si>
  <si>
    <t>fjhp</t>
  </si>
  <si>
    <t>Flinders University of South Australia</t>
  </si>
  <si>
    <t>History (General); Social history &amp; conditions</t>
  </si>
  <si>
    <t>Food Australia</t>
  </si>
  <si>
    <t>1032-5298</t>
  </si>
  <si>
    <t>2013-12</t>
  </si>
  <si>
    <t>https://search.informit.org/journal/fooaus</t>
  </si>
  <si>
    <t>fooaus</t>
  </si>
  <si>
    <t>Australian Institute of Food Science and Technology</t>
  </si>
  <si>
    <t>Chemical engineering</t>
  </si>
  <si>
    <t>Footprints</t>
  </si>
  <si>
    <t>0015-9115</t>
  </si>
  <si>
    <t>https://search.informit.org/journal/footpr</t>
  </si>
  <si>
    <t>footpr</t>
  </si>
  <si>
    <t>Melbourne Diocesan Historical Commission</t>
  </si>
  <si>
    <t>Arts; History</t>
  </si>
  <si>
    <t>Modern history; Philosophy &amp; religion</t>
  </si>
  <si>
    <t>Forty South Tasmania</t>
  </si>
  <si>
    <t>2652-5542</t>
  </si>
  <si>
    <t>2020-06</t>
  </si>
  <si>
    <t>https://search.informit.org/journal/forsou</t>
  </si>
  <si>
    <t>forsou</t>
  </si>
  <si>
    <t>Forty South Publishing</t>
  </si>
  <si>
    <t>40degsou</t>
  </si>
  <si>
    <t>Forum of Education</t>
  </si>
  <si>
    <t>0015-8542</t>
  </si>
  <si>
    <t>https://search.informit.org/journal/foredu</t>
  </si>
  <si>
    <t>foredu</t>
  </si>
  <si>
    <t>Gay Information</t>
  </si>
  <si>
    <t>0159-6926</t>
  </si>
  <si>
    <t>1982-12</t>
  </si>
  <si>
    <t>https://search.informit.org/journal/gayinf</t>
  </si>
  <si>
    <t>gayinf</t>
  </si>
  <si>
    <t>Gay Information Service</t>
  </si>
  <si>
    <t>Culture &amp; institutions; Social groups</t>
  </si>
  <si>
    <t>Geodate</t>
  </si>
  <si>
    <t>1835-5099</t>
  </si>
  <si>
    <t>https://search.informit.org/journal/geod</t>
  </si>
  <si>
    <t>geod</t>
  </si>
  <si>
    <t>geodat</t>
  </si>
  <si>
    <t>1320-9698</t>
  </si>
  <si>
    <t>https://search.informit.org/journal/geodat</t>
  </si>
  <si>
    <t>Geographical Education (Online)</t>
  </si>
  <si>
    <t>2204-0242</t>
  </si>
  <si>
    <t>https://search.informit.org/journal/geoedu2</t>
  </si>
  <si>
    <t>geoedu2</t>
  </si>
  <si>
    <t>Geriaction</t>
  </si>
  <si>
    <t>1032-4410</t>
  </si>
  <si>
    <t>https://search.informit.org/journal/geriac</t>
  </si>
  <si>
    <t>geriac</t>
  </si>
  <si>
    <t>Geriaction Inc.</t>
  </si>
  <si>
    <t>Governance Directions</t>
  </si>
  <si>
    <t>2203-4749</t>
  </si>
  <si>
    <t>2203-4757</t>
  </si>
  <si>
    <t>2014-02</t>
  </si>
  <si>
    <t>https://search.informit.org/journal/govdir</t>
  </si>
  <si>
    <t>govdir</t>
  </si>
  <si>
    <t>Governance Institute of Australia</t>
  </si>
  <si>
    <t>kgc</t>
  </si>
  <si>
    <t>Griffith REVIEW</t>
  </si>
  <si>
    <t>1448-2924</t>
  </si>
  <si>
    <t>https://search.informit.org/journal/grirev</t>
  </si>
  <si>
    <t>grirev</t>
  </si>
  <si>
    <t>Griffith University - Griffith REVIEW</t>
  </si>
  <si>
    <t>1839-2954</t>
  </si>
  <si>
    <t>https://search.informit.org/journal/grirev2</t>
  </si>
  <si>
    <t>grirev2</t>
  </si>
  <si>
    <t>Growth (Melbourne)</t>
  </si>
  <si>
    <t>0085-1280</t>
  </si>
  <si>
    <t>2009-08</t>
  </si>
  <si>
    <t>https://search.informit.org/journal/gro</t>
  </si>
  <si>
    <t>gro</t>
  </si>
  <si>
    <t>Committee for Economic Development of Australia</t>
  </si>
  <si>
    <t>Guardian (Sydney)</t>
  </si>
  <si>
    <t>1325-295X</t>
  </si>
  <si>
    <t>2014-01-22</t>
  </si>
  <si>
    <t>https://search.informit.org/journal/guasyd</t>
  </si>
  <si>
    <t>guasyd</t>
  </si>
  <si>
    <t>Guardian Publications</t>
  </si>
  <si>
    <t>Business (General); Political science</t>
  </si>
  <si>
    <t>Habitat Australia</t>
  </si>
  <si>
    <t>0310-2939</t>
  </si>
  <si>
    <t>2014-01</t>
  </si>
  <si>
    <t>https://search.informit.org/journal/habaus</t>
  </si>
  <si>
    <t>habaus</t>
  </si>
  <si>
    <t>Australian Conservation Foundation</t>
  </si>
  <si>
    <t>Agriculture; Sciences</t>
  </si>
  <si>
    <t>Conservation; Environmental sciences</t>
  </si>
  <si>
    <t>Headmark: Journal of the Australian Naval Institute</t>
  </si>
  <si>
    <t>1833-6531</t>
  </si>
  <si>
    <t>https://search.informit.org/journal/hea</t>
  </si>
  <si>
    <t>hea</t>
  </si>
  <si>
    <t>Australian Naval Institute</t>
  </si>
  <si>
    <t>jani</t>
  </si>
  <si>
    <t>Health Information Management Journal</t>
  </si>
  <si>
    <t>1833-3583</t>
  </si>
  <si>
    <t>1322-4913</t>
  </si>
  <si>
    <t>https://search.informit.org/journal/himj</t>
  </si>
  <si>
    <t>himj</t>
  </si>
  <si>
    <t>Business; Health</t>
  </si>
  <si>
    <t>Management &amp; public relations; Medical informatics</t>
  </si>
  <si>
    <t>Health Promotion Journal of Australia</t>
  </si>
  <si>
    <t>1036-1073</t>
  </si>
  <si>
    <t>1996-04</t>
  </si>
  <si>
    <t>https://search.informit.org/journal/hpja</t>
  </si>
  <si>
    <t>hpja</t>
  </si>
  <si>
    <t>Healthcare Infection</t>
  </si>
  <si>
    <t>1835-5617</t>
  </si>
  <si>
    <t>https://search.informit.org/journal/healthinf</t>
  </si>
  <si>
    <t>healthinf</t>
  </si>
  <si>
    <t>Hecate</t>
  </si>
  <si>
    <t>0311-4198</t>
  </si>
  <si>
    <t>https://search.informit.org/journal/hecate</t>
  </si>
  <si>
    <t>hecate</t>
  </si>
  <si>
    <t>Hecate Press</t>
  </si>
  <si>
    <t>Historic Environment</t>
  </si>
  <si>
    <t>0726-6715</t>
  </si>
  <si>
    <t>https://search.informit.org/journal/hisenv</t>
  </si>
  <si>
    <t>hisenv</t>
  </si>
  <si>
    <t>Australia International Council on Monuments and Sites</t>
  </si>
  <si>
    <t>Architecture; Modern history</t>
  </si>
  <si>
    <t>Historical Records of Australian Science</t>
  </si>
  <si>
    <t>0727-3061</t>
  </si>
  <si>
    <t>https://search.informit.org/journal/hras</t>
  </si>
  <si>
    <t>hras</t>
  </si>
  <si>
    <t>History; Sciences</t>
  </si>
  <si>
    <t>History (General); Sciences (General)</t>
  </si>
  <si>
    <t>History of Economics Review</t>
  </si>
  <si>
    <t>1037-0196</t>
  </si>
  <si>
    <t>https://search.informit.org/journal/hisecorev</t>
  </si>
  <si>
    <t>hisecorev</t>
  </si>
  <si>
    <t>History of Economic Thought Society of Australia, Australian National University</t>
  </si>
  <si>
    <t>Hummer</t>
  </si>
  <si>
    <t>0816-0368</t>
  </si>
  <si>
    <t>https://search.informit.org/journal/humsyd</t>
  </si>
  <si>
    <t>humsyd</t>
  </si>
  <si>
    <t>Australian Society for the Study of Labour History, Sydney Branch</t>
  </si>
  <si>
    <t>InFinance</t>
  </si>
  <si>
    <t>1834-4232</t>
  </si>
  <si>
    <t>https://search.informit.org/journal/infin</t>
  </si>
  <si>
    <t>infin</t>
  </si>
  <si>
    <t>Financial Services Institute of Australasia</t>
  </si>
  <si>
    <t>InFinsia</t>
  </si>
  <si>
    <t>1833-1602</t>
  </si>
  <si>
    <t>https://search.informit.org/journal/infins</t>
  </si>
  <si>
    <t>infins</t>
  </si>
  <si>
    <t>Informatics in Healthcare Australia</t>
  </si>
  <si>
    <t>1323-4382</t>
  </si>
  <si>
    <t>https://search.informit.org/journal/iha</t>
  </si>
  <si>
    <t>iha</t>
  </si>
  <si>
    <t>Health Informatics Society of Australia</t>
  </si>
  <si>
    <t>Inside Film</t>
  </si>
  <si>
    <t>1447-2252</t>
  </si>
  <si>
    <t>2007-06</t>
  </si>
  <si>
    <t>https://search.informit.org/journal/insfil</t>
  </si>
  <si>
    <t>insfil</t>
  </si>
  <si>
    <t>Intermedia Group Pty. Ltd</t>
  </si>
  <si>
    <t>Arts; Business</t>
  </si>
  <si>
    <t>Production; Recreational &amp; performing arts (includes sport)</t>
  </si>
  <si>
    <t>Intellectual Disability Australia</t>
  </si>
  <si>
    <t>1325-2399</t>
  </si>
  <si>
    <t>https://search.informit.org/journal/indiau</t>
  </si>
  <si>
    <t>indiau</t>
  </si>
  <si>
    <t>Australian Society for the Study of Intellectual Disability</t>
  </si>
  <si>
    <t>Mental illness; Psychiatry; Social services &amp; public welfare</t>
  </si>
  <si>
    <t>International Employment Relations Review</t>
  </si>
  <si>
    <t>1324-1125</t>
  </si>
  <si>
    <t>https://search.informit.org/journal/ierr</t>
  </si>
  <si>
    <t>ierr</t>
  </si>
  <si>
    <t>International Employment Relations Association</t>
  </si>
  <si>
    <t>Labor economics; Management &amp; public relations</t>
  </si>
  <si>
    <t>International Journal of Business Studies</t>
  </si>
  <si>
    <t>1320-7156</t>
  </si>
  <si>
    <t>1995-12</t>
  </si>
  <si>
    <t>https://search.informit.org/journal/ijbs</t>
  </si>
  <si>
    <t>ijbs</t>
  </si>
  <si>
    <t>Edith Cowan University, Faculty of Business and Law</t>
  </si>
  <si>
    <t>Economics; International economics; Management &amp; public relations</t>
  </si>
  <si>
    <t>International Journal of Employment Studies</t>
  </si>
  <si>
    <t>1039-6993</t>
  </si>
  <si>
    <t>1993-04</t>
  </si>
  <si>
    <t>https://search.informit.org/journal/ijes</t>
  </si>
  <si>
    <t>ijes</t>
  </si>
  <si>
    <t>IQ: The RIM Quarterly</t>
  </si>
  <si>
    <t>0816-200X</t>
  </si>
  <si>
    <t>https://search.informit.org/journal/infqua</t>
  </si>
  <si>
    <t>infqua</t>
  </si>
  <si>
    <t>Records Management Association of Australia</t>
  </si>
  <si>
    <t>Irrigation Australia</t>
  </si>
  <si>
    <t>0818-9447</t>
  </si>
  <si>
    <t>https://search.informit.org/journal/irraus</t>
  </si>
  <si>
    <t>irraus</t>
  </si>
  <si>
    <t>Irrigation Australia Limited</t>
  </si>
  <si>
    <t>Techniques, equipment &amp; materials</t>
  </si>
  <si>
    <t>Issues</t>
  </si>
  <si>
    <t>0819-8101</t>
  </si>
  <si>
    <t>https://search.informit.org/journal/ism</t>
  </si>
  <si>
    <t>ism</t>
  </si>
  <si>
    <t>JASSA: The Journal of the Securities Institute of Australia</t>
  </si>
  <si>
    <t>0313-5934</t>
  </si>
  <si>
    <t>https://search.informit.org/journal/jas</t>
  </si>
  <si>
    <t>jas</t>
  </si>
  <si>
    <t>Joint Medical and Health Sciences Newsletter</t>
  </si>
  <si>
    <t>1442-8040</t>
  </si>
  <si>
    <t>https://search.informit.org/journal/jmhsn</t>
  </si>
  <si>
    <t>jmhsn</t>
  </si>
  <si>
    <t>Faculty of Medicine and Health Sciences, University of Newcastle</t>
  </si>
  <si>
    <t>Medicine</t>
  </si>
  <si>
    <t>Journal (Australian and New Zealand Institute of Insurance and Finance)</t>
  </si>
  <si>
    <t>1444-8505</t>
  </si>
  <si>
    <t>2002-08</t>
  </si>
  <si>
    <t>2008-08</t>
  </si>
  <si>
    <t>https://search.informit.org/journal/janziif</t>
  </si>
  <si>
    <t>janziif</t>
  </si>
  <si>
    <t>Finance; Social Sciences (General)</t>
  </si>
  <si>
    <t>Journal (Australian Insurance Institute: 2000)</t>
  </si>
  <si>
    <t>1443-7198</t>
  </si>
  <si>
    <t>https://search.informit.org/journal/jaii</t>
  </si>
  <si>
    <t>jaii</t>
  </si>
  <si>
    <t>Australian Insurance Institute</t>
  </si>
  <si>
    <t>Journal (Real Estate Institute of New South Wales)</t>
  </si>
  <si>
    <t>1443-0355</t>
  </si>
  <si>
    <t>2013-02</t>
  </si>
  <si>
    <t>https://search.informit.org/journal/jreinsw</t>
  </si>
  <si>
    <t>jreinsw</t>
  </si>
  <si>
    <t>Real Estate Institute of New South Wales</t>
  </si>
  <si>
    <t>Journal of Applied Health Behaviour</t>
  </si>
  <si>
    <t>1442-0872</t>
  </si>
  <si>
    <t>https://search.informit.org/journal/jahb</t>
  </si>
  <si>
    <t>jahb</t>
  </si>
  <si>
    <t>School of Behavioural and Community Health Sciences, University of Sydney</t>
  </si>
  <si>
    <t>Medicine; Psychology</t>
  </si>
  <si>
    <t>Journal of Australian Colonial History</t>
  </si>
  <si>
    <t>1441-0370</t>
  </si>
  <si>
    <t>https://search.informit.org/journal/jach</t>
  </si>
  <si>
    <t>jach</t>
  </si>
  <si>
    <t>University of New England, School of Classics, History &amp; Religion</t>
  </si>
  <si>
    <t>Journal of Contemporary Ministry</t>
  </si>
  <si>
    <t>2205-0442</t>
  </si>
  <si>
    <t>2015-05</t>
  </si>
  <si>
    <t>https://search.informit.org/journal/jcm</t>
  </si>
  <si>
    <t>jcm</t>
  </si>
  <si>
    <t>Harvest Bible College</t>
  </si>
  <si>
    <t>Philosophy &amp; religion; Social services &amp; public welfare</t>
  </si>
  <si>
    <t>Journal of Economic and Social Policy</t>
  </si>
  <si>
    <t>1325-2224</t>
  </si>
  <si>
    <t>https://search.informit.org/journal/jesp</t>
  </si>
  <si>
    <t>jesp</t>
  </si>
  <si>
    <t>Southern Cross University, Division of Business</t>
  </si>
  <si>
    <t>Journal of Friends of Lutheran Archives</t>
  </si>
  <si>
    <t>1037-2792</t>
  </si>
  <si>
    <t>2008-10</t>
  </si>
  <si>
    <t>https://search.informit.org/journal/jfla</t>
  </si>
  <si>
    <t>jfla</t>
  </si>
  <si>
    <t>The Friends of Lutheran Archives, Lutheran Church of Australia</t>
  </si>
  <si>
    <t>Journal of Interdisciplinary Gender Studies</t>
  </si>
  <si>
    <t>1325-1848</t>
  </si>
  <si>
    <t>https://search.informit.org/journal/l_jigs</t>
  </si>
  <si>
    <t>l_jigs</t>
  </si>
  <si>
    <t>University of Newcastle</t>
  </si>
  <si>
    <t>Journal of Law and Information Science</t>
  </si>
  <si>
    <t>0729-1485</t>
  </si>
  <si>
    <t>https://search.informit.org/journal/jlis</t>
  </si>
  <si>
    <t>jlis</t>
  </si>
  <si>
    <t>Law; Sciences; Technology</t>
  </si>
  <si>
    <t>Computer science; Intellectual property &amp; copyright law; Library &amp; information sciences; Sciences (General)</t>
  </si>
  <si>
    <t>Journal of Law, Information and Science</t>
  </si>
  <si>
    <t>2200-3517</t>
  </si>
  <si>
    <t>https://search.informit.org/journal/jlis2</t>
  </si>
  <si>
    <t>jlis2</t>
  </si>
  <si>
    <t>Journal of Military and Veterans' Health</t>
  </si>
  <si>
    <t>1835-1271</t>
  </si>
  <si>
    <t>https://search.informit.org/journal/jmvh</t>
  </si>
  <si>
    <t>jmvh</t>
  </si>
  <si>
    <t>Australian Military Medicine Association</t>
  </si>
  <si>
    <t>amm</t>
  </si>
  <si>
    <t>Health; Social Sciences; Technology</t>
  </si>
  <si>
    <t>Health (General); Medicine; Psychiatry</t>
  </si>
  <si>
    <t>Journal of Northern Territory History</t>
  </si>
  <si>
    <t>1034-7488</t>
  </si>
  <si>
    <t>https://search.informit.org/journal/jnth</t>
  </si>
  <si>
    <t>jnth</t>
  </si>
  <si>
    <t>Historical Society of the Northern Territory</t>
  </si>
  <si>
    <t>Journal of Occupational Health and Safety, Australia and New Zealand</t>
  </si>
  <si>
    <t>0815-6409</t>
  </si>
  <si>
    <t>https://search.informit.org/journal/johsanz</t>
  </si>
  <si>
    <t>johsanz</t>
  </si>
  <si>
    <t>Journal of Population Research</t>
  </si>
  <si>
    <t>1443-2447</t>
  </si>
  <si>
    <t>https://search.informit.org/journal/jpr</t>
  </si>
  <si>
    <t>jpr</t>
  </si>
  <si>
    <t>Australian Population Association</t>
  </si>
  <si>
    <t>japa</t>
  </si>
  <si>
    <t>Journal of Professional Legal Education</t>
  </si>
  <si>
    <t>0810-9729</t>
  </si>
  <si>
    <t>https://search.informit.org/journal/jple</t>
  </si>
  <si>
    <t>jple</t>
  </si>
  <si>
    <t>Centre for Legal Information and Publications</t>
  </si>
  <si>
    <t>Journal of Research and Practice in IT</t>
  </si>
  <si>
    <t>1443-458X</t>
  </si>
  <si>
    <t>https://search.informit.org/journal/jrpit</t>
  </si>
  <si>
    <t>jrpit</t>
  </si>
  <si>
    <t>Australian Computer Society</t>
  </si>
  <si>
    <t>Computer science</t>
  </si>
  <si>
    <t>Journal of Sociology</t>
  </si>
  <si>
    <t>1440-7833</t>
  </si>
  <si>
    <t>https://search.informit.org/journal/jousoc</t>
  </si>
  <si>
    <t>jousoc</t>
  </si>
  <si>
    <t>Sociology</t>
  </si>
  <si>
    <t>Journal of the Australian Catholic Historical Society</t>
  </si>
  <si>
    <t>0084-7259</t>
  </si>
  <si>
    <t>1838-6571</t>
  </si>
  <si>
    <t>1954</t>
  </si>
  <si>
    <t>https://search.informit.org/journal/jachs</t>
  </si>
  <si>
    <t>jachs</t>
  </si>
  <si>
    <t>Australian Catholic Historical Society</t>
  </si>
  <si>
    <t>Journal of the Australian Naval Institute</t>
  </si>
  <si>
    <t>0312-5807</t>
  </si>
  <si>
    <t>https://search.informit.org/journal/jani</t>
  </si>
  <si>
    <t>Journal of the Australian Population Association</t>
  </si>
  <si>
    <t>0814-5725</t>
  </si>
  <si>
    <t>https://search.informit.org/journal/japa</t>
  </si>
  <si>
    <t>Journal of the Historical Society of South Australia</t>
  </si>
  <si>
    <t>0312-9640</t>
  </si>
  <si>
    <t>https://search.informit.org/journal/jhssa</t>
  </si>
  <si>
    <t>jhssa</t>
  </si>
  <si>
    <t>Historical Society of South Australia</t>
  </si>
  <si>
    <t>Journal of the Royal Australian Historical Society</t>
  </si>
  <si>
    <t>0035-8762</t>
  </si>
  <si>
    <t>https://search.informit.org/journal/jrahs</t>
  </si>
  <si>
    <t>jrahs</t>
  </si>
  <si>
    <t>Royal Australian Historical Society</t>
  </si>
  <si>
    <t>Journal of the Royal Historical Society of Queensland</t>
  </si>
  <si>
    <t>1447-1345</t>
  </si>
  <si>
    <t>https://search.informit.org/journal/jrhsq</t>
  </si>
  <si>
    <t>jrhsq</t>
  </si>
  <si>
    <t>Royal Historical Society of Queensland</t>
  </si>
  <si>
    <t>Journal of the Royal United Services Institute of Australia</t>
  </si>
  <si>
    <t>0728-1188</t>
  </si>
  <si>
    <t>https://search.informit.org/journal/jrusia</t>
  </si>
  <si>
    <t>jrusia</t>
  </si>
  <si>
    <t>Royal United Services Institute of Australia</t>
  </si>
  <si>
    <t>Journal of Tourism Studies</t>
  </si>
  <si>
    <t>1035-4662</t>
  </si>
  <si>
    <t>https://search.informit.org/journal/jts</t>
  </si>
  <si>
    <t>jts</t>
  </si>
  <si>
    <t>James Cook University, School of Business</t>
  </si>
  <si>
    <t>Production; Tourism</t>
  </si>
  <si>
    <t>Just Policy: A Journal of Australian Social Policy</t>
  </si>
  <si>
    <t>1323-2266</t>
  </si>
  <si>
    <t>https://search.informit.org/journal/juspol</t>
  </si>
  <si>
    <t>juspol</t>
  </si>
  <si>
    <t>Victorian Council of Social Service</t>
  </si>
  <si>
    <t>Justice Issues</t>
  </si>
  <si>
    <t>1327-3248</t>
  </si>
  <si>
    <t>https://search.informit.org/journal/jusiss</t>
  </si>
  <si>
    <t>jusiss</t>
  </si>
  <si>
    <t>Law and Justice Foundation of New South Wales</t>
  </si>
  <si>
    <t>Keeping Good Companies</t>
  </si>
  <si>
    <t>1444-7614</t>
  </si>
  <si>
    <t>https://search.informit.org/journal/kgc</t>
  </si>
  <si>
    <t>Labor Essays</t>
  </si>
  <si>
    <t>0158-9245</t>
  </si>
  <si>
    <t>https://search.informit.org/journal/labess</t>
  </si>
  <si>
    <t>labess</t>
  </si>
  <si>
    <t>Pluto Press Australia</t>
  </si>
  <si>
    <t>Labour History</t>
  </si>
  <si>
    <t>0023-6942</t>
  </si>
  <si>
    <t>1839-3039</t>
  </si>
  <si>
    <t>https://search.informit.org/journal/l_labhis</t>
  </si>
  <si>
    <t>l_labhis</t>
  </si>
  <si>
    <t>Landscape Architecture Australia</t>
  </si>
  <si>
    <t>1833-4814</t>
  </si>
  <si>
    <t>https://search.informit.org/journal/laa</t>
  </si>
  <si>
    <t>laa</t>
  </si>
  <si>
    <t>Landscape Australia</t>
  </si>
  <si>
    <t>0310-9011</t>
  </si>
  <si>
    <t>https://search.informit.org/journal/lanaus</t>
  </si>
  <si>
    <t>lanaus</t>
  </si>
  <si>
    <t>Landscape Publications</t>
  </si>
  <si>
    <t>LASIE</t>
  </si>
  <si>
    <t>0047-3774</t>
  </si>
  <si>
    <t>1986-07</t>
  </si>
  <si>
    <t>https://search.informit.org/journal/lasie</t>
  </si>
  <si>
    <t>lasie</t>
  </si>
  <si>
    <t>State Library of New South Wales</t>
  </si>
  <si>
    <t>Law and Justice Journal</t>
  </si>
  <si>
    <t>1445-6230</t>
  </si>
  <si>
    <t>https://search.informit.org/journal/ljj</t>
  </si>
  <si>
    <t>ljj</t>
  </si>
  <si>
    <t>Legislative Studies</t>
  </si>
  <si>
    <t>0816-9152</t>
  </si>
  <si>
    <t>1987-03</t>
  </si>
  <si>
    <t>https://search.informit.org/journal/legstu</t>
  </si>
  <si>
    <t>legstu</t>
  </si>
  <si>
    <t>Australasian Study of Parliament Group (ASPG)</t>
  </si>
  <si>
    <t>Law (General); Political science</t>
  </si>
  <si>
    <t>Lesbians on the Loose</t>
  </si>
  <si>
    <t>1324-6542</t>
  </si>
  <si>
    <t>https://search.informit.org/journal/lol</t>
  </si>
  <si>
    <t>lol</t>
  </si>
  <si>
    <t>Avalon Media</t>
  </si>
  <si>
    <t>Lilith</t>
  </si>
  <si>
    <t>0813-8990</t>
  </si>
  <si>
    <t>1996-03</t>
  </si>
  <si>
    <t>https://search.informit.org/journal/lfhj</t>
  </si>
  <si>
    <t>lfhj</t>
  </si>
  <si>
    <t>Australian Women's History Network</t>
  </si>
  <si>
    <t>Culture &amp; institutions; Family, marriage, women; Social groups</t>
  </si>
  <si>
    <t>LiNQ</t>
  </si>
  <si>
    <t>0817-458X</t>
  </si>
  <si>
    <t>https://search.informit.org/journal/linq</t>
  </si>
  <si>
    <t>linq</t>
  </si>
  <si>
    <t>James Cook University, Department of Humanities, School of Arts and Social Sciences</t>
  </si>
  <si>
    <t>1839-2903</t>
  </si>
  <si>
    <t>https://search.informit.org/journal/lans2</t>
  </si>
  <si>
    <t>lans2</t>
  </si>
  <si>
    <t>Lowdown</t>
  </si>
  <si>
    <t>0158-099X</t>
  </si>
  <si>
    <t>1996-10</t>
  </si>
  <si>
    <t>2009-10</t>
  </si>
  <si>
    <t>https://search.informit.org/journal/lowdow</t>
  </si>
  <si>
    <t>lowdow</t>
  </si>
  <si>
    <t>Carclew Youth Performing Arts Centre</t>
  </si>
  <si>
    <t>Macquarie University News</t>
  </si>
  <si>
    <t>1327-7774</t>
  </si>
  <si>
    <t>2007-07</t>
  </si>
  <si>
    <t>https://search.informit.org/journal/mun</t>
  </si>
  <si>
    <t>mun</t>
  </si>
  <si>
    <t>Macquarie University, The Public Relations and Marketing Unit</t>
  </si>
  <si>
    <t>Magpies: Talking About Books for Children</t>
  </si>
  <si>
    <t>0817-0088</t>
  </si>
  <si>
    <t>https://search.informit.org/journal/magpie</t>
  </si>
  <si>
    <t>magpie</t>
  </si>
  <si>
    <t>Magpies Magazine</t>
  </si>
  <si>
    <t>Arts; Sciences</t>
  </si>
  <si>
    <t>Library &amp; information sciences; Literature</t>
  </si>
  <si>
    <t>Management / AIM, Australian Institute of Management</t>
  </si>
  <si>
    <t>1039-4729</t>
  </si>
  <si>
    <t>https://search.informit.org/journal/maaim</t>
  </si>
  <si>
    <t>maaim</t>
  </si>
  <si>
    <t>Australian Institute of Management</t>
  </si>
  <si>
    <t>Management Today</t>
  </si>
  <si>
    <t>1440-5636</t>
  </si>
  <si>
    <t>2014-08</t>
  </si>
  <si>
    <t>https://search.informit.org/journal/mantod</t>
  </si>
  <si>
    <t>mantod</t>
  </si>
  <si>
    <t>MARGIN: Monash Australiana Research Group Informal Notes</t>
  </si>
  <si>
    <t>0314-6782</t>
  </si>
  <si>
    <t>https://search.informit.org/journal/margin</t>
  </si>
  <si>
    <t>margin</t>
  </si>
  <si>
    <t>Mulini Press</t>
  </si>
  <si>
    <t>English literature; Literature; Modern history</t>
  </si>
  <si>
    <t>Mattoid</t>
  </si>
  <si>
    <t>0314-5913</t>
  </si>
  <si>
    <t>https://search.informit.org/journal/mattoi</t>
  </si>
  <si>
    <t>mattoi</t>
  </si>
  <si>
    <t>Deakin University, Faculty of Arts</t>
  </si>
  <si>
    <t>Memoirs of the Queensland Museum, Culture</t>
  </si>
  <si>
    <t>1440-4788</t>
  </si>
  <si>
    <t>https://search.informit.org/journal/moqm</t>
  </si>
  <si>
    <t>moqm</t>
  </si>
  <si>
    <t>Queensland Museum</t>
  </si>
  <si>
    <t>Metro</t>
  </si>
  <si>
    <t>0312-2654</t>
  </si>
  <si>
    <t>1975</t>
  </si>
  <si>
    <t>https://search.informit.org/journal/metro</t>
  </si>
  <si>
    <t>metro</t>
  </si>
  <si>
    <t>Recreational &amp; performing arts (includes sport); Special education</t>
  </si>
  <si>
    <t>Metro Education</t>
  </si>
  <si>
    <t>1323-3386</t>
  </si>
  <si>
    <t>https://search.informit.org/journal/meted</t>
  </si>
  <si>
    <t>Curricula; Mass media</t>
  </si>
  <si>
    <t>Monash University Law Review</t>
  </si>
  <si>
    <t>0311-3140</t>
  </si>
  <si>
    <t>https://search.informit.org/journal/monulr</t>
  </si>
  <si>
    <t>monulr</t>
  </si>
  <si>
    <t>Monash University Law School</t>
  </si>
  <si>
    <t>Monthly Minerals Update</t>
  </si>
  <si>
    <t>1329-7627</t>
  </si>
  <si>
    <t>https://search.informit.org/journal/mmu</t>
  </si>
  <si>
    <t>mmu</t>
  </si>
  <si>
    <t>Minerals Council of Australia</t>
  </si>
  <si>
    <t>Business; Engineering</t>
  </si>
  <si>
    <t>Mining &amp; related operations; Production</t>
  </si>
  <si>
    <t>N.A.D.I.E. Journal</t>
  </si>
  <si>
    <t>1326-5490</t>
  </si>
  <si>
    <t>https://search.informit.org/journal/nadjou</t>
  </si>
  <si>
    <t>nadjou</t>
  </si>
  <si>
    <t>National Association for Drama in Education</t>
  </si>
  <si>
    <t>National Business Bulletin</t>
  </si>
  <si>
    <t>1036-4145</t>
  </si>
  <si>
    <t>2004-02</t>
  </si>
  <si>
    <t>https://search.informit.org/journal/nbb</t>
  </si>
  <si>
    <t>nbb</t>
  </si>
  <si>
    <t>National Business Magazines</t>
  </si>
  <si>
    <t>National Economic Review</t>
  </si>
  <si>
    <t>0813-9474</t>
  </si>
  <si>
    <t>https://search.informit.org/journal/natecorev</t>
  </si>
  <si>
    <t>natecorev</t>
  </si>
  <si>
    <t>The National Institute of Economic and Industry Research (NIEIR)</t>
  </si>
  <si>
    <t>National Emergency Response</t>
  </si>
  <si>
    <t>0816-4436</t>
  </si>
  <si>
    <t>https://search.informit.org/journal/ner</t>
  </si>
  <si>
    <t>ner</t>
  </si>
  <si>
    <t>Countrywide Media Ltd</t>
  </si>
  <si>
    <t>National Library of Australia News</t>
  </si>
  <si>
    <t>1035-753X</t>
  </si>
  <si>
    <t>https://search.informit.org/journal/nlan</t>
  </si>
  <si>
    <t>nlan</t>
  </si>
  <si>
    <t>National Library of Australia</t>
  </si>
  <si>
    <t>National Observer : Australia and World Affairs</t>
  </si>
  <si>
    <t>1442-5548</t>
  </si>
  <si>
    <t>https://search.informit.org/journal/national_observer</t>
  </si>
  <si>
    <t>national_observer</t>
  </si>
  <si>
    <t>National Outlook</t>
  </si>
  <si>
    <t>0158-6270</t>
  </si>
  <si>
    <t>https://search.informit.org/journal/natout</t>
  </si>
  <si>
    <t>natout</t>
  </si>
  <si>
    <t>Outlook Media Group</t>
  </si>
  <si>
    <t>National Parks Journal</t>
  </si>
  <si>
    <t>0047-9012</t>
  </si>
  <si>
    <t>1994-04</t>
  </si>
  <si>
    <t>https://search.informit.org/journal/natparjou</t>
  </si>
  <si>
    <t>natparjou</t>
  </si>
  <si>
    <t>National Parks Association of NSW</t>
  </si>
  <si>
    <t>Agriculture; Business</t>
  </si>
  <si>
    <t>Conservation; Land &amp; energy economics</t>
  </si>
  <si>
    <t>National Trust Quarterly</t>
  </si>
  <si>
    <t>1036-9880</t>
  </si>
  <si>
    <t>https://search.informit.org/journal/ntq</t>
  </si>
  <si>
    <t>ntq</t>
  </si>
  <si>
    <t>National Trust of Australia (New South Wales)</t>
  </si>
  <si>
    <t>Nature New South Wales</t>
  </si>
  <si>
    <t>2200-4580</t>
  </si>
  <si>
    <t>https://search.informit.org/journal/nnsw</t>
  </si>
  <si>
    <t>nnsw</t>
  </si>
  <si>
    <t>Nelen Yubu</t>
  </si>
  <si>
    <t>0726-0458</t>
  </si>
  <si>
    <t>https://search.informit.org/journal/nelyub</t>
  </si>
  <si>
    <t>nelyub</t>
  </si>
  <si>
    <t>Nelen Yubu Missiological Unit</t>
  </si>
  <si>
    <t>New Doctor</t>
  </si>
  <si>
    <t>0313-2153</t>
  </si>
  <si>
    <t>https://search.informit.org/journal/l_newdoc</t>
  </si>
  <si>
    <t>l_newdoc</t>
  </si>
  <si>
    <t>Doctors Reform Society of Australia</t>
  </si>
  <si>
    <t>New Literatures Review</t>
  </si>
  <si>
    <t>0314-7495</t>
  </si>
  <si>
    <t>https://search.informit.org/journal/nlr</t>
  </si>
  <si>
    <t>nlr</t>
  </si>
  <si>
    <t>University of Tasmania, School of Humanities</t>
  </si>
  <si>
    <t>New Zealand Journal of Industrial Relations</t>
  </si>
  <si>
    <t>0110-0637</t>
  </si>
  <si>
    <t>https://search.informit.org/journal/nzjir</t>
  </si>
  <si>
    <t>nzjir</t>
  </si>
  <si>
    <t>Industrial Relations Society of New Zealand</t>
  </si>
  <si>
    <t>News Weekly</t>
  </si>
  <si>
    <t>0726-7304</t>
  </si>
  <si>
    <t>2209-4415</t>
  </si>
  <si>
    <t>2014-02-01</t>
  </si>
  <si>
    <t>https://search.informit.org/journal/newwee</t>
  </si>
  <si>
    <t>newwee</t>
  </si>
  <si>
    <t>Freedom Publishing Company</t>
  </si>
  <si>
    <t>News media; Newspapers</t>
  </si>
  <si>
    <t>Newsletter (Academy of the Social Sciences in Australia)</t>
  </si>
  <si>
    <t>1038-7803</t>
  </si>
  <si>
    <t>https://search.informit.org/journal/nassa</t>
  </si>
  <si>
    <t>nassa</t>
  </si>
  <si>
    <t>Newsletter (Chartered Institute of Company Sectretaries in Australia. New South Wales Branch)</t>
  </si>
  <si>
    <t>1442-9314</t>
  </si>
  <si>
    <t>https://search.informit.org/journal/ncicsanswb</t>
  </si>
  <si>
    <t>ncicsanswb</t>
  </si>
  <si>
    <t>Chartered Institute of Company Secretaries in Australia. New South Wales Branch</t>
  </si>
  <si>
    <t>Ngoonjook</t>
  </si>
  <si>
    <t>1039-8236</t>
  </si>
  <si>
    <t>1988-07</t>
  </si>
  <si>
    <t>https://search.informit.org/journal/ngoon</t>
  </si>
  <si>
    <t>ngoon</t>
  </si>
  <si>
    <t>Educational Media Unit, Batchelor College</t>
  </si>
  <si>
    <t>Languages; Social groups</t>
  </si>
  <si>
    <t>Ngoonjook: Australian First Nations' Journal</t>
  </si>
  <si>
    <t>2653-4827</t>
  </si>
  <si>
    <t>2022-01</t>
  </si>
  <si>
    <t>ngoon2</t>
  </si>
  <si>
    <t>Northerly</t>
  </si>
  <si>
    <t>1445-4459</t>
  </si>
  <si>
    <t>https://search.informit.org/journal/northe</t>
  </si>
  <si>
    <t>northe</t>
  </si>
  <si>
    <t>NTUniprint</t>
  </si>
  <si>
    <t>Modern history; Social history &amp; conditions</t>
  </si>
  <si>
    <t>Northern Perspective</t>
  </si>
  <si>
    <t>0314-898X</t>
  </si>
  <si>
    <t>https://search.informit.org/journal/norper</t>
  </si>
  <si>
    <t>norper</t>
  </si>
  <si>
    <t>Geography &amp; travel; Social groups</t>
  </si>
  <si>
    <t>Northern Territory Historical Studies</t>
  </si>
  <si>
    <t>2203-4390</t>
  </si>
  <si>
    <t>https://search.informit.org/journal/nths</t>
  </si>
  <si>
    <t>nths</t>
  </si>
  <si>
    <t>Notes and Furphies</t>
  </si>
  <si>
    <t>0156-806X</t>
  </si>
  <si>
    <t>https://search.informit.org/journal/notfur</t>
  </si>
  <si>
    <t>notfur</t>
  </si>
  <si>
    <t>University of New England, Dept. of English</t>
  </si>
  <si>
    <t>NSCA's Australian Safety</t>
  </si>
  <si>
    <t>1443-8429</t>
  </si>
  <si>
    <t>https://search.informit.org/journal/nas</t>
  </si>
  <si>
    <t>nas</t>
  </si>
  <si>
    <t>Incidence &amp; prevention of disease; Public health</t>
  </si>
  <si>
    <t>Nutridate</t>
  </si>
  <si>
    <t>1320-9701</t>
  </si>
  <si>
    <t>https://search.informit.org/journal/nutrid</t>
  </si>
  <si>
    <t>nutrid</t>
  </si>
  <si>
    <t>Open Letter: Australian journal for adult literacy research and practice</t>
  </si>
  <si>
    <t>1035-4727</t>
  </si>
  <si>
    <t>https://search.informit.org/journal/olgv</t>
  </si>
  <si>
    <t>olgv</t>
  </si>
  <si>
    <t>Deakin University, Centre for Studies in Literary Education</t>
  </si>
  <si>
    <t>Overland</t>
  </si>
  <si>
    <t>0030-7416</t>
  </si>
  <si>
    <t>https://search.informit.org/journal/overla</t>
  </si>
  <si>
    <t>overla</t>
  </si>
  <si>
    <t>O L Society Limited</t>
  </si>
  <si>
    <t>Papers and Proceedings</t>
  </si>
  <si>
    <t>0039-9809</t>
  </si>
  <si>
    <t>1952</t>
  </si>
  <si>
    <t>https://search.informit.org/journal/paptas</t>
  </si>
  <si>
    <t>paptas</t>
  </si>
  <si>
    <t>Tasmanian Historical Research Association</t>
  </si>
  <si>
    <t>Health; History; Indigenous</t>
  </si>
  <si>
    <t>Indigenous peoples; Indigenous peoples' health; Modern history</t>
  </si>
  <si>
    <t>Papers: Explorations into Children's Literature</t>
  </si>
  <si>
    <t>1034-9243</t>
  </si>
  <si>
    <t>https://search.informit.org/journal/l_papexp</t>
  </si>
  <si>
    <t>l_papexp</t>
  </si>
  <si>
    <t>Australasian Children?s Literature Association for Research (ACLAR) and the Centre for Cultural and Creative Research at the University of Canberra.</t>
  </si>
  <si>
    <t>Parergon</t>
  </si>
  <si>
    <t>0313-6221</t>
  </si>
  <si>
    <t>https://search.informit.org/journal/pare</t>
  </si>
  <si>
    <t>pare</t>
  </si>
  <si>
    <t>University of Western Australia, School of Social and Cultural Studies</t>
  </si>
  <si>
    <t>History; Reference</t>
  </si>
  <si>
    <t>Information resources; Modern history</t>
  </si>
  <si>
    <t>Peace and Disarmament News</t>
  </si>
  <si>
    <t>1030-5181</t>
  </si>
  <si>
    <t>https://search.informit.org/journal/pdn</t>
  </si>
  <si>
    <t>pdn</t>
  </si>
  <si>
    <t>Dept of Foreign Affairs and Trade</t>
  </si>
  <si>
    <t>Photofile</t>
  </si>
  <si>
    <t>0811-0859</t>
  </si>
  <si>
    <t>https://search.informit.org/journal/photof</t>
  </si>
  <si>
    <t>photof</t>
  </si>
  <si>
    <t>Australian Centre for Photography</t>
  </si>
  <si>
    <t>Photography &amp; computer art</t>
  </si>
  <si>
    <t>Planning News</t>
  </si>
  <si>
    <t>1329-2862</t>
  </si>
  <si>
    <t>https://search.informit.org/journal/planew</t>
  </si>
  <si>
    <t>planew</t>
  </si>
  <si>
    <t>Planning Institute of Australia, Victoria</t>
  </si>
  <si>
    <t>Engineering; Social Sciences</t>
  </si>
  <si>
    <t>Civil engineering; Social Sciences (General)</t>
  </si>
  <si>
    <t>Plant Protection Quarterly</t>
  </si>
  <si>
    <t>0815-2195</t>
  </si>
  <si>
    <t>https://search.informit.org/journal/ppq</t>
  </si>
  <si>
    <t>ppq</t>
  </si>
  <si>
    <t>Polymeria Publishing</t>
  </si>
  <si>
    <t>Botany &amp; botanical sciences; Plant injuries, diseases &amp; pests</t>
  </si>
  <si>
    <t>Property Australia</t>
  </si>
  <si>
    <t>1327-449X</t>
  </si>
  <si>
    <t>https://search.informit.org/journal/proaus</t>
  </si>
  <si>
    <t>proaus</t>
  </si>
  <si>
    <t>Property Council of Australia</t>
  </si>
  <si>
    <t>Queensland Archaeological Research</t>
  </si>
  <si>
    <t>0814-3021</t>
  </si>
  <si>
    <t>https://search.informit.org/journal/qar</t>
  </si>
  <si>
    <t>qar</t>
  </si>
  <si>
    <t>University of Queensland, School of Social Science</t>
  </si>
  <si>
    <t>Archaeology; Modern history</t>
  </si>
  <si>
    <t>Queensland Bar News</t>
  </si>
  <si>
    <t>1448-5036</t>
  </si>
  <si>
    <t>https://search.informit.org/journal/qbn</t>
  </si>
  <si>
    <t>qbn</t>
  </si>
  <si>
    <t>Queensland Bar Association</t>
  </si>
  <si>
    <t>Queensland Economic Review</t>
  </si>
  <si>
    <t>1038-3182</t>
  </si>
  <si>
    <t>https://search.informit.org/journal/qer</t>
  </si>
  <si>
    <t>qer</t>
  </si>
  <si>
    <t>The Office of Economic and Statistical Research</t>
  </si>
  <si>
    <t>Queensland History Journal</t>
  </si>
  <si>
    <t>1836-5477</t>
  </si>
  <si>
    <t>2008-11</t>
  </si>
  <si>
    <t>https://search.informit.org/journal/quehis</t>
  </si>
  <si>
    <t>quehis</t>
  </si>
  <si>
    <t>Ramus</t>
  </si>
  <si>
    <t>0048-671X</t>
  </si>
  <si>
    <t>1972</t>
  </si>
  <si>
    <t>https://search.informit.org/journal/ram</t>
  </si>
  <si>
    <t>ram</t>
  </si>
  <si>
    <t>Aureal Publications</t>
  </si>
  <si>
    <t>Ranger: A journal for conservation managers</t>
  </si>
  <si>
    <t>1322-0136</t>
  </si>
  <si>
    <t>https://search.informit.org/journal/ranger</t>
  </si>
  <si>
    <t>ranger</t>
  </si>
  <si>
    <t>The Australian Ranger Federation</t>
  </si>
  <si>
    <t>Conservation</t>
  </si>
  <si>
    <t>Rattler (Sydney)</t>
  </si>
  <si>
    <t>0819-9132</t>
  </si>
  <si>
    <t>https://search.informit.org/journal/ratt</t>
  </si>
  <si>
    <t>ratt</t>
  </si>
  <si>
    <t>Community Early Learning Australia</t>
  </si>
  <si>
    <t>Real Estate Magazine (Dulwich, S. Aust)</t>
  </si>
  <si>
    <t>1442-8024</t>
  </si>
  <si>
    <t>https://search.informit.org/journal/rem</t>
  </si>
  <si>
    <t>rem</t>
  </si>
  <si>
    <t>Real Estate Institute of South Australia</t>
  </si>
  <si>
    <t>Records of the Western Australian Museum</t>
  </si>
  <si>
    <t>0313-122X</t>
  </si>
  <si>
    <t>https://search.informit.org/journal/rwam</t>
  </si>
  <si>
    <t>rwam</t>
  </si>
  <si>
    <t>Western Australian Museum</t>
  </si>
  <si>
    <t>Natural history</t>
  </si>
  <si>
    <t>Reflections</t>
  </si>
  <si>
    <t>1441-208X</t>
  </si>
  <si>
    <t>https://search.informit.org/journal/reflec</t>
  </si>
  <si>
    <t>reflec</t>
  </si>
  <si>
    <t>Refractory Girl: A Women's Studies Journal</t>
  </si>
  <si>
    <t>0310-4168</t>
  </si>
  <si>
    <t>https://search.informit.org/journal/refgir</t>
  </si>
  <si>
    <t>refgir</t>
  </si>
  <si>
    <t>Women's Studies Group</t>
  </si>
  <si>
    <t>Family, marriage, women; Social groups</t>
  </si>
  <si>
    <t>Refresher: Journal of the Bar Association of Queensland</t>
  </si>
  <si>
    <t>1323-8787</t>
  </si>
  <si>
    <t>https://search.informit.org/journal/refbri</t>
  </si>
  <si>
    <t>refbri</t>
  </si>
  <si>
    <t>Regional Policy and Practice</t>
  </si>
  <si>
    <t>1320-2960</t>
  </si>
  <si>
    <t>https://search.informit.org/journal/rpp</t>
  </si>
  <si>
    <t>rpp</t>
  </si>
  <si>
    <t>Australian and New Zealand Regional Science Association Inc</t>
  </si>
  <si>
    <t>Production; Social Sciences (General)</t>
  </si>
  <si>
    <t>REIQ Journal</t>
  </si>
  <si>
    <t>1442-9683</t>
  </si>
  <si>
    <t>https://search.informit.org/journal/reiq</t>
  </si>
  <si>
    <t>reiq</t>
  </si>
  <si>
    <t>Real Estate Institute of Queensland</t>
  </si>
  <si>
    <t>Research and Public Policy Series</t>
  </si>
  <si>
    <t>1326-6004</t>
  </si>
  <si>
    <t>https://search.informit.org/journal/rapps</t>
  </si>
  <si>
    <t>rapps</t>
  </si>
  <si>
    <t>The Australian Institute of Criminology</t>
  </si>
  <si>
    <t>Criminology &amp; criminal justice; Social services &amp; public welfare</t>
  </si>
  <si>
    <t>Review of Indonesian and Malaysian Affairs</t>
  </si>
  <si>
    <t>0815-7251</t>
  </si>
  <si>
    <t>https://search.informit.org/journal/rima</t>
  </si>
  <si>
    <t>rima</t>
  </si>
  <si>
    <t>University of Sydney, Dept. of Indonesian and Malayan Studies</t>
  </si>
  <si>
    <t>Asia; History; Social Sciences</t>
  </si>
  <si>
    <t>Asia resources; Geography &amp; travel; Political science</t>
  </si>
  <si>
    <t>Rock Art Research</t>
  </si>
  <si>
    <t>0813-0426</t>
  </si>
  <si>
    <t>https://search.informit.org/journal/rar</t>
  </si>
  <si>
    <t>rar</t>
  </si>
  <si>
    <t>Australian Rock Art Research Association</t>
  </si>
  <si>
    <t>Arts; Indigenous</t>
  </si>
  <si>
    <t>Arts (General); Indigenous studies</t>
  </si>
  <si>
    <t>Sabretache</t>
  </si>
  <si>
    <t>0048-8933</t>
  </si>
  <si>
    <t>2011-09</t>
  </si>
  <si>
    <t>https://search.informit.org/journal/sab</t>
  </si>
  <si>
    <t>sab</t>
  </si>
  <si>
    <t>Military Historical Society of Australia</t>
  </si>
  <si>
    <t>Salam</t>
  </si>
  <si>
    <t>1329-6655</t>
  </si>
  <si>
    <t>https://search.informit.org/journal/sln</t>
  </si>
  <si>
    <t>sln</t>
  </si>
  <si>
    <t>Federation of Australian Muslim Students and Youth</t>
  </si>
  <si>
    <t>Script &amp; Print</t>
  </si>
  <si>
    <t>1834-9013</t>
  </si>
  <si>
    <t>https://search.informit.org/journal/sap</t>
  </si>
  <si>
    <t>sap</t>
  </si>
  <si>
    <t>Bibliographies &amp; catalogues; Publishing</t>
  </si>
  <si>
    <t>Search (Sydney, NSW)</t>
  </si>
  <si>
    <t>0004-9549</t>
  </si>
  <si>
    <t>https://search.informit.org/journal/ssn</t>
  </si>
  <si>
    <t>ssn</t>
  </si>
  <si>
    <t>Sciences (General)</t>
  </si>
  <si>
    <t>Signals (Sydney)</t>
  </si>
  <si>
    <t>1033-4688</t>
  </si>
  <si>
    <t>https://search.informit.org/journal/sig</t>
  </si>
  <si>
    <t>sig</t>
  </si>
  <si>
    <t>Australian National Maritime Museum</t>
  </si>
  <si>
    <t>History (General); Museum science &amp; general organisations</t>
  </si>
  <si>
    <t>Social Security Journal</t>
  </si>
  <si>
    <t>0726-1195</t>
  </si>
  <si>
    <t>https://search.informit.org/journal/ssj</t>
  </si>
  <si>
    <t>ssj</t>
  </si>
  <si>
    <t>Department of Families, Community Services and Indigenous Affairs</t>
  </si>
  <si>
    <t>South Australian Geographical Journal</t>
  </si>
  <si>
    <t>1030-0481</t>
  </si>
  <si>
    <t>https://search.informit.org/journal/sagj</t>
  </si>
  <si>
    <t>sagj</t>
  </si>
  <si>
    <t>Royal Geographical Society of South Australia</t>
  </si>
  <si>
    <t>Southern Review</t>
  </si>
  <si>
    <t>0038-4526</t>
  </si>
  <si>
    <t>https://search.informit.org/journal/southern_review</t>
  </si>
  <si>
    <t>RMIT, School of Applied Communication</t>
  </si>
  <si>
    <t>Sport (Confederation of Australian Sport)</t>
  </si>
  <si>
    <t>1326-5253</t>
  </si>
  <si>
    <t>https://search.informit.org/journal/scas</t>
  </si>
  <si>
    <t>scas</t>
  </si>
  <si>
    <t>Confederation of Australian Sport</t>
  </si>
  <si>
    <t>Sport Report (Confederation of Australian Sport)</t>
  </si>
  <si>
    <t>0816-3979</t>
  </si>
  <si>
    <t>https://search.informit.org/journal/srcas</t>
  </si>
  <si>
    <t>srcas</t>
  </si>
  <si>
    <t>The Confederation of Australian Sport Inc.</t>
  </si>
  <si>
    <t>St Mark's Review</t>
  </si>
  <si>
    <t>0036-3103</t>
  </si>
  <si>
    <t>https://search.informit.org/journal/smr</t>
  </si>
  <si>
    <t>smr</t>
  </si>
  <si>
    <t>St Mark's National Theological Centre</t>
  </si>
  <si>
    <t>Storyline</t>
  </si>
  <si>
    <t>1448-2223</t>
  </si>
  <si>
    <t>https://search.informit.org/journal/story</t>
  </si>
  <si>
    <t>story</t>
  </si>
  <si>
    <t>Australian Writers' Guild Ltd.</t>
  </si>
  <si>
    <t>Literature; Recreational &amp; performing arts (includes sport)</t>
  </si>
  <si>
    <t>Studies in Australian Garden History</t>
  </si>
  <si>
    <t>1448-3858</t>
  </si>
  <si>
    <t>https://search.informit.org/journal/siagh</t>
  </si>
  <si>
    <t>siagh</t>
  </si>
  <si>
    <t>Studies in Western Australian History</t>
  </si>
  <si>
    <t>0314-7525</t>
  </si>
  <si>
    <t>1977-06</t>
  </si>
  <si>
    <t>https://search.informit.org/journal/stuwahis</t>
  </si>
  <si>
    <t>stuwahis</t>
  </si>
  <si>
    <t>University of Western Australia Press</t>
  </si>
  <si>
    <t>Sydney Star Observer</t>
  </si>
  <si>
    <t>0819-5129</t>
  </si>
  <si>
    <t>2004-09-02</t>
  </si>
  <si>
    <t>https://search.informit.org/journal/sso</t>
  </si>
  <si>
    <t>sso</t>
  </si>
  <si>
    <t>Gay Publications</t>
  </si>
  <si>
    <t>Sydney Studies in English</t>
  </si>
  <si>
    <t>0156-5419</t>
  </si>
  <si>
    <t>https://search.informit.org/journal/ssie</t>
  </si>
  <si>
    <t>ssie</t>
  </si>
  <si>
    <t>University of Sydney, Department of English</t>
  </si>
  <si>
    <t>Tasmania 40 Degrees South</t>
  </si>
  <si>
    <t>1325-1058</t>
  </si>
  <si>
    <t>https://search.informit.org/journal/40degsou</t>
  </si>
  <si>
    <t>40 degrees South</t>
  </si>
  <si>
    <t>Tasmanian Historical Studies</t>
  </si>
  <si>
    <t>1324-048X</t>
  </si>
  <si>
    <t>https://search.informit.org/journal/ths</t>
  </si>
  <si>
    <t>ths</t>
  </si>
  <si>
    <t>Tax Specialist</t>
  </si>
  <si>
    <t>1329-1203</t>
  </si>
  <si>
    <t>https://search.informit.org/journal/tsp</t>
  </si>
  <si>
    <t>tsp</t>
  </si>
  <si>
    <t>Taxation in Australia</t>
  </si>
  <si>
    <t>0494-8343</t>
  </si>
  <si>
    <t>https://search.informit.org/journal/tia</t>
  </si>
  <si>
    <t>tia</t>
  </si>
  <si>
    <t>2209-0916</t>
  </si>
  <si>
    <t>2018-08</t>
  </si>
  <si>
    <t>https://search.informit.org/journal/tic2</t>
  </si>
  <si>
    <t>tic2</t>
  </si>
  <si>
    <t>Australian Council of TESOL Associations</t>
  </si>
  <si>
    <t>The Australasian Catholic Record</t>
  </si>
  <si>
    <t>0727-3215</t>
  </si>
  <si>
    <t>https://search.informit.org/journal/l_acr</t>
  </si>
  <si>
    <t>l_acr</t>
  </si>
  <si>
    <t>Australasian Catholic Record</t>
  </si>
  <si>
    <t>The Australasian Journal of Irish Studies</t>
  </si>
  <si>
    <t>1837-1094</t>
  </si>
  <si>
    <t>https://search.informit.org/journal/ajis</t>
  </si>
  <si>
    <t>ajis</t>
  </si>
  <si>
    <t>Irish Studies Association of Australia and New Zealand</t>
  </si>
  <si>
    <t>The Australasian Journal of Regional Studies</t>
  </si>
  <si>
    <t>1324-0935</t>
  </si>
  <si>
    <t>https://search.informit.org/journal/ajrs</t>
  </si>
  <si>
    <t>ajrs</t>
  </si>
  <si>
    <t>Australia and New Zealand Regional Science Association International Inc</t>
  </si>
  <si>
    <t>The Australian Banker : Journal of the Australian Institute of Bankers</t>
  </si>
  <si>
    <t>0814-2912</t>
  </si>
  <si>
    <t>https://search.informit.org/journal/abm</t>
  </si>
  <si>
    <t>abm</t>
  </si>
  <si>
    <t>The Australian Cottongrower</t>
  </si>
  <si>
    <t>0159-1290</t>
  </si>
  <si>
    <t>https://search.informit.org/journal/auscot</t>
  </si>
  <si>
    <t>auscot</t>
  </si>
  <si>
    <t>Berekua</t>
  </si>
  <si>
    <t>Field &amp; plantation crops; Production</t>
  </si>
  <si>
    <t>The Australian Humanist</t>
  </si>
  <si>
    <t>0004-9328</t>
  </si>
  <si>
    <t>2008-03</t>
  </si>
  <si>
    <t>https://search.informit.org/journal/aushum</t>
  </si>
  <si>
    <t>aushum</t>
  </si>
  <si>
    <t>Humanists Australia</t>
  </si>
  <si>
    <t>The China Journal (Canberra, ACT)</t>
  </si>
  <si>
    <t>1324-9347</t>
  </si>
  <si>
    <t>https://search.informit.org/journal/chijnl</t>
  </si>
  <si>
    <t>chijnl</t>
  </si>
  <si>
    <t>Australian National University, Contemporary China Centre</t>
  </si>
  <si>
    <t>Asia resources; Modern history; Political science</t>
  </si>
  <si>
    <t>The Globe (Melbourne, Vic.)</t>
  </si>
  <si>
    <t>0311-3930</t>
  </si>
  <si>
    <t>https://search.informit.org/journal/l_globe</t>
  </si>
  <si>
    <t>l_globe</t>
  </si>
  <si>
    <t>Australian and New Zealand Map Society</t>
  </si>
  <si>
    <t>Astronomy &amp; allied sciences; Geography &amp; travel</t>
  </si>
  <si>
    <t>The Great Circle: Journal of the Australian Association for Maritime History</t>
  </si>
  <si>
    <t>0156-8698</t>
  </si>
  <si>
    <t>https://search.informit.org/journal/tgc</t>
  </si>
  <si>
    <t>tgc</t>
  </si>
  <si>
    <t>Australian Association for Maritime History</t>
  </si>
  <si>
    <t>Engineering; History</t>
  </si>
  <si>
    <t>History (General); Military &amp; nautical engineering</t>
  </si>
  <si>
    <t>The Lamp</t>
  </si>
  <si>
    <t>0047-3936</t>
  </si>
  <si>
    <t>https://search.informit.org/journal/lamp</t>
  </si>
  <si>
    <t>lamp</t>
  </si>
  <si>
    <t>New South Wales Nurses &amp; Midwives' Association</t>
  </si>
  <si>
    <t>The Monthly (Melbourne, Vic.)</t>
  </si>
  <si>
    <t>1832-3421</t>
  </si>
  <si>
    <t>https://search.informit.org/journal/monthly</t>
  </si>
  <si>
    <t>monthly</t>
  </si>
  <si>
    <t>Schwartz Publishing Pty. Ltd.</t>
  </si>
  <si>
    <t>Arts; History; Reference; Social Sciences</t>
  </si>
  <si>
    <t>Arts (General); Culture &amp; institutions; Literature; Modern history; Political science; Reference (General); Social groups; Social policy</t>
  </si>
  <si>
    <t>The NSW Doctor</t>
  </si>
  <si>
    <t>1031-6949</t>
  </si>
  <si>
    <t>https://search.informit.org/journal/nswd</t>
  </si>
  <si>
    <t>nswd</t>
  </si>
  <si>
    <t>Australian Medical Association (NSW)</t>
  </si>
  <si>
    <t>Themis: The Journal for Justice Professionals</t>
  </si>
  <si>
    <t>1325-1066</t>
  </si>
  <si>
    <t>https://search.informit.org/journal/themis</t>
  </si>
  <si>
    <t>themis</t>
  </si>
  <si>
    <t>The Proceedings of the Royal Society of Queensland</t>
  </si>
  <si>
    <t>0080-469X</t>
  </si>
  <si>
    <t>1981</t>
  </si>
  <si>
    <t>https://search.informit.org/journal/l_rsq</t>
  </si>
  <si>
    <t>l_rsq</t>
  </si>
  <si>
    <t>Royal Society of Queensland</t>
  </si>
  <si>
    <t>Modern history; Sciences (General)</t>
  </si>
  <si>
    <t>The Sportscape</t>
  </si>
  <si>
    <t>1445-7105</t>
  </si>
  <si>
    <t>https://search.informit.org/journal/sports</t>
  </si>
  <si>
    <t>sports</t>
  </si>
  <si>
    <t>Sport Industry Australia</t>
  </si>
  <si>
    <t>The World of Antiques &amp; Art</t>
  </si>
  <si>
    <t>1443-6027</t>
  </si>
  <si>
    <t>2007-08</t>
  </si>
  <si>
    <t>https://search.informit.org/journal/woaa</t>
  </si>
  <si>
    <t>woaa</t>
  </si>
  <si>
    <t>Antiques &amp; Art in Australia Pty Ltd</t>
  </si>
  <si>
    <t>Arts (General); Drawing &amp; decorative arts</t>
  </si>
  <si>
    <t>Third Opinion: The Quarterly Newsmagazine of the Movement Against Uranium Mining (N.S.W.)</t>
  </si>
  <si>
    <t>1030-5467</t>
  </si>
  <si>
    <t>https://search.informit.org/journal/thiopi</t>
  </si>
  <si>
    <t>thiopi</t>
  </si>
  <si>
    <t>Movement Against Uranium Mining</t>
  </si>
  <si>
    <t>Sciences; Social Sciences</t>
  </si>
  <si>
    <t>Environmental sciences; Social services &amp; public welfare</t>
  </si>
  <si>
    <t>Third Sector Review</t>
  </si>
  <si>
    <t>1323-9163</t>
  </si>
  <si>
    <t>1839-5937</t>
  </si>
  <si>
    <t>https://search.informit.org/journal/tsr</t>
  </si>
  <si>
    <t>tsr</t>
  </si>
  <si>
    <t>Australia and New Zealand Third Sector Research (ANZTSR)</t>
  </si>
  <si>
    <t>Management &amp; public relations; Social services &amp; public welfare</t>
  </si>
  <si>
    <t>Tirra Lirra</t>
  </si>
  <si>
    <t>1038-8400</t>
  </si>
  <si>
    <t>https://search.informit.org/journal/l_tirlir</t>
  </si>
  <si>
    <t>l_tirlir</t>
  </si>
  <si>
    <t>Phoebe Publishing</t>
  </si>
  <si>
    <t>Transfer: VET Research &amp; Practice</t>
  </si>
  <si>
    <t>1327-5852</t>
  </si>
  <si>
    <t>https://search.informit.org/journal/transf</t>
  </si>
  <si>
    <t>transf</t>
  </si>
  <si>
    <t>Chisholm Institute of TAFE</t>
  </si>
  <si>
    <t>Transition (Collingwood, Vic)</t>
  </si>
  <si>
    <t>0157-7344</t>
  </si>
  <si>
    <t>https://search.informit.org/journal/tcv</t>
  </si>
  <si>
    <t>tcv</t>
  </si>
  <si>
    <t>RMIT University. School of Architecture and Design</t>
  </si>
  <si>
    <t>Trees and Natural Resources</t>
  </si>
  <si>
    <t>0814-4680</t>
  </si>
  <si>
    <t>https://search.informit.org/journal/tnr</t>
  </si>
  <si>
    <t>tnr</t>
  </si>
  <si>
    <t>Natural Resources Conservation League of Victoria</t>
  </si>
  <si>
    <t>United Service</t>
  </si>
  <si>
    <t>1038-1554</t>
  </si>
  <si>
    <t>2011-03</t>
  </si>
  <si>
    <t>https://search.informit.org/journal/uniser</t>
  </si>
  <si>
    <t>uniser</t>
  </si>
  <si>
    <t>The Royal United Services Institute of NSW Inc.</t>
  </si>
  <si>
    <t>Urban Futures (Canberra)</t>
  </si>
  <si>
    <t>1035-8331</t>
  </si>
  <si>
    <t>https://search.informit.org/journal/ufc</t>
  </si>
  <si>
    <t>ufc</t>
  </si>
  <si>
    <t>Housing and Urban Policy Section of the Dept. of Industry, Technology and Commerce</t>
  </si>
  <si>
    <t>Valuer and Land Economist</t>
  </si>
  <si>
    <t>1325-8672</t>
  </si>
  <si>
    <t>https://search.informit.org/journal/vle</t>
  </si>
  <si>
    <t>vle</t>
  </si>
  <si>
    <t>Venereology</t>
  </si>
  <si>
    <t>1032-1012</t>
  </si>
  <si>
    <t>https://search.informit.org/journal/ven</t>
  </si>
  <si>
    <t>ven</t>
  </si>
  <si>
    <t>Venereology Publishing</t>
  </si>
  <si>
    <t>Diseases</t>
  </si>
  <si>
    <t>Vhetta Journal : Journal of the Victorian Home Economics &amp; Textile Teachers Association</t>
  </si>
  <si>
    <t>1832-7060</t>
  </si>
  <si>
    <t>https://search.informit.org/journal/vhejou</t>
  </si>
  <si>
    <t>vhejou</t>
  </si>
  <si>
    <t>Victorian Home Economics and Textiles Teachers' Association</t>
  </si>
  <si>
    <t>Victorian and Tasmanian State Conventions</t>
  </si>
  <si>
    <t>1443-8348</t>
  </si>
  <si>
    <t>https://search.informit.org/journal/vtsc</t>
  </si>
  <si>
    <t>vtsc</t>
  </si>
  <si>
    <t>Taxation Institute of Australia</t>
  </si>
  <si>
    <t>Victorian Historical Journal</t>
  </si>
  <si>
    <t>1030-7710</t>
  </si>
  <si>
    <t>https://search.informit.org/journal/vhj</t>
  </si>
  <si>
    <t>vhj</t>
  </si>
  <si>
    <t>Royal Historical Society of Victoria</t>
  </si>
  <si>
    <t>VIER Bulletin</t>
  </si>
  <si>
    <t>1323-627X</t>
  </si>
  <si>
    <t>https://search.informit.org/journal/viebul</t>
  </si>
  <si>
    <t>viebul</t>
  </si>
  <si>
    <t>Victorian Institute of Educational Research</t>
  </si>
  <si>
    <t>Viewpoint: On Books for Young Adults</t>
  </si>
  <si>
    <t>1039-2858</t>
  </si>
  <si>
    <t>1996-06</t>
  </si>
  <si>
    <t>https://search.informit.org/journal/vpv</t>
  </si>
  <si>
    <t>vpv</t>
  </si>
  <si>
    <t>Division of Library and Information Studies, University of Melbourne</t>
  </si>
  <si>
    <t>Voices : The Quarterly Journal of the National Library of Australia</t>
  </si>
  <si>
    <t>1036-1561</t>
  </si>
  <si>
    <t>https://search.informit.org/journal/voices</t>
  </si>
  <si>
    <t>voices</t>
  </si>
  <si>
    <t>Waste Management and Environment</t>
  </si>
  <si>
    <t>1328-0228</t>
  </si>
  <si>
    <t>https://search.informit.org/journal/wme</t>
  </si>
  <si>
    <t>wme</t>
  </si>
  <si>
    <t>Waste Management and Environment Media</t>
  </si>
  <si>
    <t>Business; Sciences; Social Sciences</t>
  </si>
  <si>
    <t>Environmental sciences; Land &amp; energy economics; Social services &amp; public welfare</t>
  </si>
  <si>
    <t>Water: Journal of the Australian Water Association</t>
  </si>
  <si>
    <t>0310-0367</t>
  </si>
  <si>
    <t>https://search.informit.org/journal/water</t>
  </si>
  <si>
    <t>water</t>
  </si>
  <si>
    <t>Australian Water Association</t>
  </si>
  <si>
    <t>Environmental sciences; Sanitary &amp; municipal engineering</t>
  </si>
  <si>
    <t>Westerly</t>
  </si>
  <si>
    <t>0043-342X</t>
  </si>
  <si>
    <t>https://search.informit.org/journal/wester</t>
  </si>
  <si>
    <t>wester</t>
  </si>
  <si>
    <t>Wildlife Australia</t>
  </si>
  <si>
    <t>0043-5481</t>
  </si>
  <si>
    <t>https://search.informit.org/journal/wilaus</t>
  </si>
  <si>
    <t>wilaus</t>
  </si>
  <si>
    <t>Wildlife Preservation Society of Queensland</t>
  </si>
  <si>
    <t>Agriculture; Business; Sciences</t>
  </si>
  <si>
    <t>Conservation; Land &amp; energy economics; Zoology</t>
  </si>
  <si>
    <t>Without Prejudice (Melbourne)</t>
  </si>
  <si>
    <t>1035-4220</t>
  </si>
  <si>
    <t>https://search.informit.org/journal/wpm</t>
  </si>
  <si>
    <t>wpm</t>
  </si>
  <si>
    <t>Australian Institute of Jewish Affairs</t>
  </si>
  <si>
    <t>Philosophy &amp; religion; Social groups</t>
  </si>
  <si>
    <t>Women-Church: an Australian journal of feminist studies in religion</t>
  </si>
  <si>
    <t>1030-0139</t>
  </si>
  <si>
    <t>https://search.informit.org/journal/womenc</t>
  </si>
  <si>
    <t>womenc</t>
  </si>
  <si>
    <t>Women - Church Journal Collective Inc</t>
  </si>
  <si>
    <t>Word in Life: A Catechetical Review</t>
  </si>
  <si>
    <t>0155-6894</t>
  </si>
  <si>
    <t>https://search.informit.org/journal/worlif</t>
  </si>
  <si>
    <t>worlif</t>
  </si>
  <si>
    <t>Australian Catholic University</t>
  </si>
  <si>
    <t>Writing Queensland</t>
  </si>
  <si>
    <t>1444-2922</t>
  </si>
  <si>
    <t>https://search.informit.org/journal/wrique</t>
  </si>
  <si>
    <t>wrique</t>
  </si>
  <si>
    <t>Queensland Writers' Centre</t>
  </si>
  <si>
    <t>Youth Issues Forum</t>
  </si>
  <si>
    <t>0817-5586</t>
  </si>
  <si>
    <t>https://search.informit.org/journal/yif</t>
  </si>
  <si>
    <t>yif</t>
  </si>
  <si>
    <t>Youth Affairs Council of Victoria</t>
  </si>
  <si>
    <t>ACMA Communications Report 2015-2016</t>
  </si>
  <si>
    <t>1834-1519</t>
  </si>
  <si>
    <t>https://search.informit.org/series/tpr3</t>
  </si>
  <si>
    <t>tpr3</t>
  </si>
  <si>
    <t>Series</t>
  </si>
  <si>
    <t>Business (General); Communications &amp; telecommunications</t>
  </si>
  <si>
    <t>Advocate: Journal of the National Tertiary Education Union</t>
  </si>
  <si>
    <t>1329-7295</t>
  </si>
  <si>
    <t>https://search.informit.org/journal/advoca</t>
  </si>
  <si>
    <t>advoca</t>
  </si>
  <si>
    <t>l_adv</t>
  </si>
  <si>
    <t>Advocate: Newsletter of the National Tertiary Education Union</t>
  </si>
  <si>
    <t>1321-8476</t>
  </si>
  <si>
    <t>https://search.informit.org/journal/l_adv</t>
  </si>
  <si>
    <t>Agricultural Commodities</t>
  </si>
  <si>
    <t>1839-5619</t>
  </si>
  <si>
    <t>https://search.informit.org/journal/agcom</t>
  </si>
  <si>
    <t>agcom</t>
  </si>
  <si>
    <t>Asia Today International</t>
  </si>
  <si>
    <t>1445-4300</t>
  </si>
  <si>
    <t>https://search.informit.org/journal/asitodint</t>
  </si>
  <si>
    <t>asitodint</t>
  </si>
  <si>
    <t>Australasian Farmers' and Dealers' Journal</t>
  </si>
  <si>
    <t>1442-4983</t>
  </si>
  <si>
    <t>https://search.informit.org/journal/afdj</t>
  </si>
  <si>
    <t>afdj</t>
  </si>
  <si>
    <t>Norley Australia Pty Ltd</t>
  </si>
  <si>
    <t>Agriculture (General); Production</t>
  </si>
  <si>
    <t>Australasian Freight Logistics</t>
  </si>
  <si>
    <t>1836-7356</t>
  </si>
  <si>
    <t>https://search.informit.org/journal/afl</t>
  </si>
  <si>
    <t>afl</t>
  </si>
  <si>
    <t>Transportation</t>
  </si>
  <si>
    <t>Australasian Journal of Construction Economics and Building</t>
  </si>
  <si>
    <t>1837-9133</t>
  </si>
  <si>
    <t>https://search.informit.org/journal/ajceb</t>
  </si>
  <si>
    <t>ajceb</t>
  </si>
  <si>
    <t>Australasian Journal of Environmental Management</t>
  </si>
  <si>
    <t>1448-6563</t>
  </si>
  <si>
    <t>https://search.informit.org/journal/ajema</t>
  </si>
  <si>
    <t>ajema</t>
  </si>
  <si>
    <t>Environment Institute of Australia and New Zealand</t>
  </si>
  <si>
    <t>Land &amp; energy economics; Management &amp; public relations; Social, education &amp; cultural law</t>
  </si>
  <si>
    <t>Australian Economic Statistics: Trends, Objectives and Policies</t>
  </si>
  <si>
    <t>1035-6142</t>
  </si>
  <si>
    <t>https://search.informit.org/journal/ausecosta</t>
  </si>
  <si>
    <t>ausecosta</t>
  </si>
  <si>
    <t>Economics; Statistics</t>
  </si>
  <si>
    <t>Australian Economy: A Student's Guide to Current Economic Conditions</t>
  </si>
  <si>
    <t>0812-2261</t>
  </si>
  <si>
    <t>https://search.informit.org/journal/auseco</t>
  </si>
  <si>
    <t>auseco</t>
  </si>
  <si>
    <t>Warringal Publications : Educational Assistance</t>
  </si>
  <si>
    <t>Australian Farm Business Management Journal</t>
  </si>
  <si>
    <t>1449-5937</t>
  </si>
  <si>
    <t>https://search.informit.org/journal/afbmj</t>
  </si>
  <si>
    <t>afbmj</t>
  </si>
  <si>
    <t>Australian Farm Business Management Network</t>
  </si>
  <si>
    <t>Agriculture (General); Horticulture; Production</t>
  </si>
  <si>
    <t>Australian Farm Surveys Online</t>
  </si>
  <si>
    <t>1447-8366</t>
  </si>
  <si>
    <t>https://search.informit.org/journal/afsr</t>
  </si>
  <si>
    <t>afsr</t>
  </si>
  <si>
    <t>abare publications</t>
  </si>
  <si>
    <t>Agriculture (General); Land &amp; energy economics; Production</t>
  </si>
  <si>
    <t>Australian Journal of Financial Planning</t>
  </si>
  <si>
    <t>1833-1106</t>
  </si>
  <si>
    <t>https://search.informit.org/journal/ajfp</t>
  </si>
  <si>
    <t>ajfp</t>
  </si>
  <si>
    <t>Financial Standard</t>
  </si>
  <si>
    <t>Australian Property Market Indicators</t>
  </si>
  <si>
    <t>1447-6614</t>
  </si>
  <si>
    <t>https://search.informit.org/journal/apmi</t>
  </si>
  <si>
    <t>apmi</t>
  </si>
  <si>
    <t>Real Estate Institute of Australia</t>
  </si>
  <si>
    <t>Australian Tax Research Foundation Information Series</t>
  </si>
  <si>
    <t>1033-4904</t>
  </si>
  <si>
    <t>https://search.informit.org/journal/atrfis</t>
  </si>
  <si>
    <t>atrfis</t>
  </si>
  <si>
    <t>Australian Tax Research Foundation</t>
  </si>
  <si>
    <t>Taxation</t>
  </si>
  <si>
    <t>Australian Tax Research Foundation Occasional Papers</t>
  </si>
  <si>
    <t>0814-9003</t>
  </si>
  <si>
    <t>https://search.informit.org/journal/atrfop</t>
  </si>
  <si>
    <t>atrfop</t>
  </si>
  <si>
    <t>Australian Tax Research Foundation Research Studies</t>
  </si>
  <si>
    <t>0817-4679</t>
  </si>
  <si>
    <t>https://search.informit.org/journal/atrfrs</t>
  </si>
  <si>
    <t>atrfrs</t>
  </si>
  <si>
    <t>Australia's Paydirt</t>
  </si>
  <si>
    <t>1445-3436</t>
  </si>
  <si>
    <t>https://search.informit.org/journal/auspay</t>
  </si>
  <si>
    <t>auspay</t>
  </si>
  <si>
    <t>Paydirt Media Pty Ltd</t>
  </si>
  <si>
    <t>Land &amp; energy economics; Mining &amp; related operations; Production</t>
  </si>
  <si>
    <t>B&amp;T</t>
  </si>
  <si>
    <t>1836-7259</t>
  </si>
  <si>
    <t>https://search.informit.org/journal/bandt</t>
  </si>
  <si>
    <t>bandt</t>
  </si>
  <si>
    <t>Misfits Media</t>
  </si>
  <si>
    <t>Business; Media</t>
  </si>
  <si>
    <t>Management &amp; public relations; Mass media</t>
  </si>
  <si>
    <t>Built Environment Economist : Australia and New Zealand</t>
  </si>
  <si>
    <t>2652-4023</t>
  </si>
  <si>
    <t>https://search.informit.org/journal/bee</t>
  </si>
  <si>
    <t>bee</t>
  </si>
  <si>
    <t>CEDA Information Paper</t>
  </si>
  <si>
    <t>1832-8814</t>
  </si>
  <si>
    <t>https://search.informit.org/journal/cip</t>
  </si>
  <si>
    <t>cip</t>
  </si>
  <si>
    <t>Construction Economics and Building</t>
  </si>
  <si>
    <t>2204-9029</t>
  </si>
  <si>
    <t>https://search.informit.org/journal/ceb</t>
  </si>
  <si>
    <t>ceb</t>
  </si>
  <si>
    <t>Corporate Governance Law Review</t>
  </si>
  <si>
    <t>1449-9029</t>
  </si>
  <si>
    <t>https://search.informit.org/journal/cglr</t>
  </si>
  <si>
    <t>cglr</t>
  </si>
  <si>
    <t>Sandstone Academic Press</t>
  </si>
  <si>
    <t>Education Technology Solutions</t>
  </si>
  <si>
    <t>1835-209X</t>
  </si>
  <si>
    <t>https://search.informit.org/journal/ets</t>
  </si>
  <si>
    <t>ets</t>
  </si>
  <si>
    <t>Interactive Media Solutions</t>
  </si>
  <si>
    <t>Electronic Journal of Radical Organisation Theory</t>
  </si>
  <si>
    <t>1173-6631</t>
  </si>
  <si>
    <t>https://search.informit.org/journal/l_ejrot</t>
  </si>
  <si>
    <t>l_ejrot</t>
  </si>
  <si>
    <t>Waikato School of Management</t>
  </si>
  <si>
    <t>Employment Relations Record</t>
  </si>
  <si>
    <t>1444-7053</t>
  </si>
  <si>
    <t>https://search.informit.org/journal/err</t>
  </si>
  <si>
    <t>err</t>
  </si>
  <si>
    <t>Pacific Employment Relations Association</t>
  </si>
  <si>
    <t>Equity</t>
  </si>
  <si>
    <t>1323-5303</t>
  </si>
  <si>
    <t>https://search.informit.org/journal/equ</t>
  </si>
  <si>
    <t>equ</t>
  </si>
  <si>
    <t>Australian Shareholders Association</t>
  </si>
  <si>
    <t>Ethical Investor</t>
  </si>
  <si>
    <t>1445-1832</t>
  </si>
  <si>
    <t>https://search.informit.org/journal/ethinv</t>
  </si>
  <si>
    <t>ethinv</t>
  </si>
  <si>
    <t>Gadjah Mada International Journal of Business</t>
  </si>
  <si>
    <t>1411-1128</t>
  </si>
  <si>
    <t>2013-01</t>
  </si>
  <si>
    <t>https://search.informit.org/journal/gadmad</t>
  </si>
  <si>
    <t>gadmad</t>
  </si>
  <si>
    <t>Universitas Gadjah Mada</t>
  </si>
  <si>
    <t>Government News</t>
  </si>
  <si>
    <t>1447-0500</t>
  </si>
  <si>
    <t>2016-06</t>
  </si>
  <si>
    <t>https://search.informit.org/journal/govnew</t>
  </si>
  <si>
    <t>govnew</t>
  </si>
  <si>
    <t>Intermedia</t>
  </si>
  <si>
    <t>Political science; Production</t>
  </si>
  <si>
    <t>Home Loan Affordability Report: Joint Quarterly Survey</t>
  </si>
  <si>
    <t>1447-6606</t>
  </si>
  <si>
    <t>https://search.informit.org/journal/hlar</t>
  </si>
  <si>
    <t>hlar</t>
  </si>
  <si>
    <t>Finance; Land &amp; energy economics</t>
  </si>
  <si>
    <t>Innovation: Management Policy and Practice</t>
  </si>
  <si>
    <t>1447-9338</t>
  </si>
  <si>
    <t>1998-01</t>
  </si>
  <si>
    <t>https://search.informit.org/journal/impp</t>
  </si>
  <si>
    <t>impp</t>
  </si>
  <si>
    <t>Taylor &amp; Francis</t>
  </si>
  <si>
    <t>Information technology; Production</t>
  </si>
  <si>
    <t>International Journal of Business and Management Science</t>
  </si>
  <si>
    <t>1985-692X</t>
  </si>
  <si>
    <t>https://search.informit.org/journal/ijbms</t>
  </si>
  <si>
    <t>ijbms</t>
  </si>
  <si>
    <t>The Society for Alliance, Fidelity and Advancement (SAFA)</t>
  </si>
  <si>
    <t>Business (General); Management &amp; public relations</t>
  </si>
  <si>
    <t>International Journal of e-Business Management</t>
  </si>
  <si>
    <t>1835-5412</t>
  </si>
  <si>
    <t>https://search.informit.org/journal/ijebm</t>
  </si>
  <si>
    <t>ijebm</t>
  </si>
  <si>
    <t>RMIT Publishing</t>
  </si>
  <si>
    <t>International Journal of Evidence Based Coaching and Mentoring</t>
  </si>
  <si>
    <t>1741-8305</t>
  </si>
  <si>
    <t>https://search.informit.org/journal/ijebcm</t>
  </si>
  <si>
    <t>ijebcm</t>
  </si>
  <si>
    <t>Oxford Brookes University</t>
  </si>
  <si>
    <t>Investment Magazine</t>
  </si>
  <si>
    <t>1838-8949</t>
  </si>
  <si>
    <t>2012-02</t>
  </si>
  <si>
    <t>https://search.informit.org/journal/invmag</t>
  </si>
  <si>
    <t>invmag</t>
  </si>
  <si>
    <t>Conexus Financial</t>
  </si>
  <si>
    <t>Journal of Chinese Tax and Policy</t>
  </si>
  <si>
    <t>1839-065X</t>
  </si>
  <si>
    <t>https://search.informit.org/journal/jctp</t>
  </si>
  <si>
    <t>jctp</t>
  </si>
  <si>
    <t>University of Sydney Business School</t>
  </si>
  <si>
    <t>Journal of Comparative International Management</t>
  </si>
  <si>
    <t>1481-0468</t>
  </si>
  <si>
    <t>1718-0864</t>
  </si>
  <si>
    <t>https://search.informit.org/journal/jcim</t>
  </si>
  <si>
    <t>jcim</t>
  </si>
  <si>
    <t>Management Futures</t>
  </si>
  <si>
    <t>Journal of Contemporary Issues in Business and Government</t>
  </si>
  <si>
    <t>1323-6903</t>
  </si>
  <si>
    <t>2204-1990</t>
  </si>
  <si>
    <t>https://search.informit.org/journal/jcibg</t>
  </si>
  <si>
    <t>jcibg</t>
  </si>
  <si>
    <t>Swinburne University of Technology</t>
  </si>
  <si>
    <t>Journal of Financial Services Technology</t>
  </si>
  <si>
    <t>1833-9174</t>
  </si>
  <si>
    <t>https://search.informit.org/journal/jfst</t>
  </si>
  <si>
    <t>jfst</t>
  </si>
  <si>
    <t>Constitutional &amp; administrative law; Finance</t>
  </si>
  <si>
    <t>Journal of Hospitality and Tourism Management</t>
  </si>
  <si>
    <t>1447-6770</t>
  </si>
  <si>
    <t>2006-04</t>
  </si>
  <si>
    <t>https://search.informit.org/journal/jhtm</t>
  </si>
  <si>
    <t>jhtm</t>
  </si>
  <si>
    <t>Australian Academic Press</t>
  </si>
  <si>
    <t>Hospitality industry</t>
  </si>
  <si>
    <t>Journal of Investment Strategy</t>
  </si>
  <si>
    <t>1833-1041</t>
  </si>
  <si>
    <t>https://search.informit.org/journal/jis</t>
  </si>
  <si>
    <t>jis</t>
  </si>
  <si>
    <t>Journal of Management and Training for Industries</t>
  </si>
  <si>
    <t>2188-8728</t>
  </si>
  <si>
    <t>2188-2274</t>
  </si>
  <si>
    <t>https://search.informit.org/journal/jmti</t>
  </si>
  <si>
    <t>jmti</t>
  </si>
  <si>
    <t>The Institute of Industrial Applications Engineers, Japan</t>
  </si>
  <si>
    <t>Journal of Spirituality, Leadership and Management</t>
  </si>
  <si>
    <t>1447-3771</t>
  </si>
  <si>
    <t>https://search.informit.org/journal/jslm</t>
  </si>
  <si>
    <t>jslm</t>
  </si>
  <si>
    <t>Spirituality, Leadership and Management</t>
  </si>
  <si>
    <t>Journal of Superannuation Management</t>
  </si>
  <si>
    <t>1833-9573</t>
  </si>
  <si>
    <t>https://search.informit.org/journal/jsm</t>
  </si>
  <si>
    <t>jsm</t>
  </si>
  <si>
    <t>Finance; Labor economics</t>
  </si>
  <si>
    <t>Journal of Telecommunications and the Digital Economy</t>
  </si>
  <si>
    <t>2203-1693</t>
  </si>
  <si>
    <t>https://search.informit.org/journal/ajtde</t>
  </si>
  <si>
    <t>ajtde</t>
  </si>
  <si>
    <t>Telecommunications Association</t>
  </si>
  <si>
    <t>Applied physics; Communications &amp; telecommunications</t>
  </si>
  <si>
    <t>Journal of the Australasian Tax Teachers Association</t>
  </si>
  <si>
    <t>1832-911X</t>
  </si>
  <si>
    <t>https://search.informit.org/journal/jatta</t>
  </si>
  <si>
    <t>jatta</t>
  </si>
  <si>
    <t>Australasian Tax Teachers' Association</t>
  </si>
  <si>
    <t>Law&amp;history: Journal of the Australian and New Zealand Law and History Society</t>
  </si>
  <si>
    <t>2207-4325</t>
  </si>
  <si>
    <t>https://search.informit.org/journal/lawhis</t>
  </si>
  <si>
    <t>lawhis</t>
  </si>
  <si>
    <t>Australian and New Zealand Law and History Society Inc</t>
  </si>
  <si>
    <t>Leading The Way</t>
  </si>
  <si>
    <t>1448-1537</t>
  </si>
  <si>
    <t>2016-11</t>
  </si>
  <si>
    <t>https://search.informit.org/journal/ltw</t>
  </si>
  <si>
    <t>ltw</t>
  </si>
  <si>
    <t>Australian Institute of Office Professionals</t>
  </si>
  <si>
    <t>Legal Issues in Business</t>
  </si>
  <si>
    <t>1442-911X</t>
  </si>
  <si>
    <t>https://search.informit.org/journal/lib</t>
  </si>
  <si>
    <t>lib</t>
  </si>
  <si>
    <t>Curtin Business School, School of Business Law</t>
  </si>
  <si>
    <t>Macquarie Journal of Business Law</t>
  </si>
  <si>
    <t>1449-0269</t>
  </si>
  <si>
    <t>https://search.informit.org/journal/mjbl</t>
  </si>
  <si>
    <t>mjbl</t>
  </si>
  <si>
    <t>Macquarie University</t>
  </si>
  <si>
    <t xml:space="preserve">Made in China Journal </t>
  </si>
  <si>
    <t xml:space="preserve">2652-6352 </t>
  </si>
  <si>
    <t xml:space="preserve">2206-9119 </t>
  </si>
  <si>
    <t>https://search.informit.org/journal/micjou</t>
  </si>
  <si>
    <t>micjou</t>
  </si>
  <si>
    <t xml:space="preserve">ANU Press </t>
  </si>
  <si>
    <t xml:space="preserve">Social Sciences; Business </t>
  </si>
  <si>
    <t xml:space="preserve">Labor economics; Social policy; Sociology </t>
  </si>
  <si>
    <t>Malaysian Journal of Economic Studies</t>
  </si>
  <si>
    <t>1511-4554</t>
  </si>
  <si>
    <t>https://search.informit.org/journal/mjes</t>
  </si>
  <si>
    <t>mjes</t>
  </si>
  <si>
    <t>Persatuan Ekonomi Malaysia</t>
  </si>
  <si>
    <t>Management Case Study Journal</t>
  </si>
  <si>
    <t>1445-033X</t>
  </si>
  <si>
    <t>https://search.informit.org/journal/mcsj</t>
  </si>
  <si>
    <t>mcsj</t>
  </si>
  <si>
    <t>Swinburne University, Faculty of Higher Education</t>
  </si>
  <si>
    <t>Business; Education</t>
  </si>
  <si>
    <t>Education (General); Management &amp; public relations</t>
  </si>
  <si>
    <t>Melbourne Review</t>
  </si>
  <si>
    <t>1833-6353</t>
  </si>
  <si>
    <t>2006-05</t>
  </si>
  <si>
    <t>https://search.informit.org/journal/melrev</t>
  </si>
  <si>
    <t>melrev</t>
  </si>
  <si>
    <t>Melbourne Business School</t>
  </si>
  <si>
    <t>Mercer-Melbourne Institute Quarterly Bulletin of Economic Trends</t>
  </si>
  <si>
    <t>1328-5300</t>
  </si>
  <si>
    <t>https://search.informit.org/journal/mer</t>
  </si>
  <si>
    <t>mer</t>
  </si>
  <si>
    <t>Economics; Finance; Macroeconomics</t>
  </si>
  <si>
    <t>MHD Supply Chain Solutions</t>
  </si>
  <si>
    <t>1445-0801</t>
  </si>
  <si>
    <t>https://search.informit.org/journal/mhdscs</t>
  </si>
  <si>
    <t>mhdscs</t>
  </si>
  <si>
    <t>Intermedia Group</t>
  </si>
  <si>
    <t>New Zealand Journal of Applied Business Research</t>
  </si>
  <si>
    <t>1175-8007</t>
  </si>
  <si>
    <t>https://search.informit.org/journal/nzjabr</t>
  </si>
  <si>
    <t>nzjabr</t>
  </si>
  <si>
    <t>Manukau Institute of Technology</t>
  </si>
  <si>
    <t>New Zealand Journal of Employment Relations</t>
  </si>
  <si>
    <t>1176-4716</t>
  </si>
  <si>
    <t>https://search.informit.org/journal/nzjer</t>
  </si>
  <si>
    <t>nzjer</t>
  </si>
  <si>
    <t>ER Publishing Ltd.</t>
  </si>
  <si>
    <t>Professional Planner</t>
  </si>
  <si>
    <t>1838-8906</t>
  </si>
  <si>
    <t>2020-02</t>
  </si>
  <si>
    <t>https://search.informit.org/journal/propla</t>
  </si>
  <si>
    <t>propla</t>
  </si>
  <si>
    <t>Project Management Research and Practice</t>
  </si>
  <si>
    <t>2207-1415</t>
  </si>
  <si>
    <t>https://search.informit.org/journal/pmrp</t>
  </si>
  <si>
    <t>pmrp</t>
  </si>
  <si>
    <t>Public Sector</t>
  </si>
  <si>
    <t>0110-5191</t>
  </si>
  <si>
    <t>https://search.informit.org/journal/pubsec</t>
  </si>
  <si>
    <t>pubsec</t>
  </si>
  <si>
    <t>Institute of Public Administration New Zealand</t>
  </si>
  <si>
    <t>Real Estate Market Facts: A Quarterly Review of Major Residential Property Markets in Australia</t>
  </si>
  <si>
    <t>0818-1152</t>
  </si>
  <si>
    <t>https://search.informit.org/journal/remf</t>
  </si>
  <si>
    <t>remf</t>
  </si>
  <si>
    <t>RTO Management</t>
  </si>
  <si>
    <t>1838-0603</t>
  </si>
  <si>
    <t>https://search.informit.org/journal/rtom</t>
  </si>
  <si>
    <t>rtom</t>
  </si>
  <si>
    <t>Future Vision Group</t>
  </si>
  <si>
    <t>Management &amp; public relations; School management</t>
  </si>
  <si>
    <t>Small Enterprise Research: The Journal of SEAANZ</t>
  </si>
  <si>
    <t>1321-5906</t>
  </si>
  <si>
    <t>https://search.informit.org/journal/ser</t>
  </si>
  <si>
    <t>ser</t>
  </si>
  <si>
    <t>Socio-analysis</t>
  </si>
  <si>
    <t>1442-4444</t>
  </si>
  <si>
    <t>https://search.informit.org/journal/socana</t>
  </si>
  <si>
    <t>socana</t>
  </si>
  <si>
    <t>Group Relations Australia</t>
  </si>
  <si>
    <t>Psychiatry; Psychology; Social Sciences (General)</t>
  </si>
  <si>
    <t>Superfunds Magazine</t>
  </si>
  <si>
    <t>0729-3828</t>
  </si>
  <si>
    <t>https://search.informit.org/journal/supmag</t>
  </si>
  <si>
    <t>supmag</t>
  </si>
  <si>
    <t>Association of Superannuation Funds of Australia, The</t>
  </si>
  <si>
    <t>Tax Benchmarks and Variations Statement</t>
  </si>
  <si>
    <t>2651-9240</t>
  </si>
  <si>
    <t>2651-9259</t>
  </si>
  <si>
    <t>https://search.informit.org/journal/tbvs</t>
  </si>
  <si>
    <t>tbvs</t>
  </si>
  <si>
    <t>Commonwealth of Australia</t>
  </si>
  <si>
    <t>tes</t>
  </si>
  <si>
    <t>Economics; Tax, trade &amp; industrial law; Taxation</t>
  </si>
  <si>
    <t>Tax Expenditures Statement</t>
  </si>
  <si>
    <t>1031-4121</t>
  </si>
  <si>
    <t>2204-6615</t>
  </si>
  <si>
    <t>https://search.informit.org/journal/tes</t>
  </si>
  <si>
    <t>The Agent</t>
  </si>
  <si>
    <t>1443-3443</t>
  </si>
  <si>
    <t>https://search.informit.org/journal/age</t>
  </si>
  <si>
    <t>age</t>
  </si>
  <si>
    <t>Institute of Mercantile Agents</t>
  </si>
  <si>
    <t>Commerce; Finance</t>
  </si>
  <si>
    <t>The Project Manager</t>
  </si>
  <si>
    <t>1325-8591</t>
  </si>
  <si>
    <t>https://search.informit.org/journal/tpm</t>
  </si>
  <si>
    <t>tpm</t>
  </si>
  <si>
    <t>Australian Institute of Project Management</t>
  </si>
  <si>
    <t>University of Auckland Business Review</t>
  </si>
  <si>
    <t>1174-9946</t>
  </si>
  <si>
    <t>https://search.informit.org/journal/uabr</t>
  </si>
  <si>
    <t>uabr</t>
  </si>
  <si>
    <t>University of Auckland, Business School</t>
  </si>
  <si>
    <t>Commerce; Economics; Management &amp; public relations</t>
  </si>
  <si>
    <t>A Concise Collection of Tax Fundamentals</t>
  </si>
  <si>
    <t>9780987283351</t>
  </si>
  <si>
    <t>https://search.informit.org/doi/book/10.3316/informit.9780987283351</t>
  </si>
  <si>
    <t>concoltax</t>
  </si>
  <si>
    <t>A Future That Works</t>
  </si>
  <si>
    <t>1920701494</t>
  </si>
  <si>
    <t>https://search.informit.org/doi/book/10.3316/informit.1920701494</t>
  </si>
  <si>
    <t>futwor</t>
  </si>
  <si>
    <t>A Quick Guide to Human Resource Testing</t>
  </si>
  <si>
    <t>0864314582</t>
  </si>
  <si>
    <t>1417588616</t>
  </si>
  <si>
    <t>https://search.informit.org/doi/book/10.3316/informit.0864314582</t>
  </si>
  <si>
    <t>quiguihumrestes</t>
  </si>
  <si>
    <t>A Report on the Socio-economic Impact of Bushfires on Rural Communities and Local Government in Gippsland and North East Victoria</t>
  </si>
  <si>
    <t>0864592884</t>
  </si>
  <si>
    <t>https://search.informit.org/doi/book/10.3316/informit.0864592884</t>
  </si>
  <si>
    <t>l_ttvfire</t>
  </si>
  <si>
    <t>Emergency management; Natural disasters; Social services &amp; public welfare</t>
  </si>
  <si>
    <t>Abundance: Buying and Selling in Post War Australia</t>
  </si>
  <si>
    <t>1740971310</t>
  </si>
  <si>
    <t>https://search.informit.org/doi/book/10.3316/informit.1740971310</t>
  </si>
  <si>
    <t>abubuysel</t>
  </si>
  <si>
    <t>Australian Scholarly Publishing</t>
  </si>
  <si>
    <t>Achieving Viability for Public Service Media in Challenging Settings: A Holistic Approach</t>
  </si>
  <si>
    <t>9781912656516</t>
  </si>
  <si>
    <t>https://search.informit.org/doi/book/10.3316/informit.9781912656516</t>
  </si>
  <si>
    <t>achviapub</t>
  </si>
  <si>
    <t>University Of Westminster Press</t>
  </si>
  <si>
    <t>Advances in Organisational Psychology</t>
  </si>
  <si>
    <t>9781875378791</t>
  </si>
  <si>
    <t>9781875378951</t>
  </si>
  <si>
    <t>https://search.informit.org/doi/book/10.3316/informit.9781875378951</t>
  </si>
  <si>
    <t>advorg</t>
  </si>
  <si>
    <t>Management &amp; public relations; Psychology</t>
  </si>
  <si>
    <t>APROS 11: Asia-Pacific Researchers in Organisation Studies 11th International Colloquium</t>
  </si>
  <si>
    <t>192116638X</t>
  </si>
  <si>
    <t>https://search.informit.org/doi/book/10.3316/informit.192116638X</t>
  </si>
  <si>
    <t>apros11</t>
  </si>
  <si>
    <t>Victoria University of Technology</t>
  </si>
  <si>
    <t>Australia and the European Superpower: Engaging with the European Union</t>
  </si>
  <si>
    <t>0522851800</t>
  </si>
  <si>
    <t>0522851819</t>
  </si>
  <si>
    <t>https://search.informit.org/doi/book/10.3316/informit.0522851800</t>
  </si>
  <si>
    <t>l_auseursup</t>
  </si>
  <si>
    <t>Melbourne University Publishing</t>
  </si>
  <si>
    <t>International economics; International law</t>
  </si>
  <si>
    <t>Australia's Own Cold War</t>
  </si>
  <si>
    <t>0522853862</t>
  </si>
  <si>
    <t>https://search.informit.org/doi/book/10.3316/informit.0522853862</t>
  </si>
  <si>
    <t>ausowncolwar</t>
  </si>
  <si>
    <t>Bubbles and Machines: Gender, Information and Financial Crises</t>
  </si>
  <si>
    <t>9781912656011</t>
  </si>
  <si>
    <t>https://search.informit.org/doi/book/10.3316/informit.9781912656011</t>
  </si>
  <si>
    <t>bubbmach</t>
  </si>
  <si>
    <t>University of Westminster Press</t>
  </si>
  <si>
    <t>Business (General); Sociology</t>
  </si>
  <si>
    <t>Building Resilience at Work</t>
  </si>
  <si>
    <t>9781921513831</t>
  </si>
  <si>
    <t>9781921513848</t>
  </si>
  <si>
    <t>https://search.informit.org/doi/book/10.3316/informit.9781921513831</t>
  </si>
  <si>
    <t>buireswor</t>
  </si>
  <si>
    <t>Bully Blocking at Work: A Self-Help Guide for Employees and Managers</t>
  </si>
  <si>
    <t>9781921513442</t>
  </si>
  <si>
    <t>9781921513459</t>
  </si>
  <si>
    <t>https://search.informit.org/doi/book/10.3316/informit.9781921513442</t>
  </si>
  <si>
    <t>bulblowor</t>
  </si>
  <si>
    <t>Career Development Programs: Preparation for Lifelong Career Decision Making</t>
  </si>
  <si>
    <t>0864313926</t>
  </si>
  <si>
    <t>0585496110</t>
  </si>
  <si>
    <t>https://search.informit.org/doi/book/10.3316/informit.0864313926</t>
  </si>
  <si>
    <t>cardevpro</t>
  </si>
  <si>
    <t>CAUTHE 1993: Building a Research Base in Tourism</t>
  </si>
  <si>
    <t>1876685344</t>
  </si>
  <si>
    <t>https://search.informit.org/doi/book/10.3316/informit.1876685344</t>
  </si>
  <si>
    <t>cauthe1993</t>
  </si>
  <si>
    <t>Bureau of Tourism Research</t>
  </si>
  <si>
    <t>Business (General); Management &amp; public relations; Tourism</t>
  </si>
  <si>
    <t>CAUTHE 1994: Tourism Research and Education in Australia</t>
  </si>
  <si>
    <t>0642212783</t>
  </si>
  <si>
    <t>https://search.informit.org/doi/book/10.3316/informit.0642212783</t>
  </si>
  <si>
    <t>cauthe1994</t>
  </si>
  <si>
    <t>CAUTHE 1995: Proceedings of the National Tourism and Hospitality Conference, held at the Novotel Bayside hotel, St Kilda, Melbourne, on 14-17 February 1995</t>
  </si>
  <si>
    <t>0642248907</t>
  </si>
  <si>
    <t>https://search.informit.org/doi/book/10.3316/informit.0642248907</t>
  </si>
  <si>
    <t>cauthe1995</t>
  </si>
  <si>
    <t>CAUTHE 1996: Tourism and Hospitality Research: Australian and International Perspectives</t>
  </si>
  <si>
    <t>0642244847</t>
  </si>
  <si>
    <t>https://search.informit.org/doi/book/10.3316/informit.0642244847</t>
  </si>
  <si>
    <t>cauthe1996</t>
  </si>
  <si>
    <t>CAUTHE 1997: Tourism Research: Building a Better Industry</t>
  </si>
  <si>
    <t>0642274460</t>
  </si>
  <si>
    <t>https://search.informit.org/doi/book/10.3316/informit.0642274460</t>
  </si>
  <si>
    <t>cauthe1997</t>
  </si>
  <si>
    <t>CAUTHE 1998: Progress in tourism and hospitality research: Proceedings of the eighth Australian Tourism and Hospitality Research Conference</t>
  </si>
  <si>
    <t>0642285012</t>
  </si>
  <si>
    <t>https://search.informit.org/doi/book/10.3316/informit.0642285012</t>
  </si>
  <si>
    <t>cauthe1998</t>
  </si>
  <si>
    <t>CAUTHE 1999: Tourism &amp; Hospitality, Delighting the Senses</t>
  </si>
  <si>
    <t>0642285128</t>
  </si>
  <si>
    <t>https://search.informit.org/doi/book/10.3316/informit.0642285128</t>
  </si>
  <si>
    <t>cauthe1999</t>
  </si>
  <si>
    <t>CAUTHE 2000: Peak Performance in Tourism and Hospitality Research</t>
  </si>
  <si>
    <t>0646388320</t>
  </si>
  <si>
    <t>https://search.informit.org/doi/book/10.3316/informit.0646388320</t>
  </si>
  <si>
    <t>cauthe2000</t>
  </si>
  <si>
    <t>La Trobe University</t>
  </si>
  <si>
    <t>CAUTHE 2001: Capitalising on Research</t>
  </si>
  <si>
    <t>0858898322</t>
  </si>
  <si>
    <t>https://search.informit.org/doi/book/10.3316/informit.0858898322</t>
  </si>
  <si>
    <t>cauthe2001</t>
  </si>
  <si>
    <t>Univerrsity of Canberra</t>
  </si>
  <si>
    <t>CAUTHE 2002: Tourism and Hospitality on the Edge</t>
  </si>
  <si>
    <t>1863080988</t>
  </si>
  <si>
    <t>https://search.informit.org/doi/book/10.3316/informit.1863080988</t>
  </si>
  <si>
    <t>cauthe2002</t>
  </si>
  <si>
    <t>Edith Cowan University</t>
  </si>
  <si>
    <t>CAUTHE 2003: Riding the Wave of Tourism and Hospitality Research</t>
  </si>
  <si>
    <t>1863844899</t>
  </si>
  <si>
    <t>https://search.informit.org/doi/book/10.3316/informit.1863844899</t>
  </si>
  <si>
    <t>cauthe2003</t>
  </si>
  <si>
    <t>Southern Cross University</t>
  </si>
  <si>
    <t>CAUTHE 2004: Creating Tourism Knowledge; A Selection of Papers from CAUTHE 2004</t>
  </si>
  <si>
    <t>1864997583</t>
  </si>
  <si>
    <t>https://search.informit.org/doi/book/10.3316/informit.1864997583</t>
  </si>
  <si>
    <t>cauthe2004</t>
  </si>
  <si>
    <t>Common Ground Publishing</t>
  </si>
  <si>
    <t>CAUTHE 2005: Sharing Tourism Knowledge</t>
  </si>
  <si>
    <t>1876248971</t>
  </si>
  <si>
    <t>https://search.informit.org/doi/book/10.3316/informit.1876248971</t>
  </si>
  <si>
    <t>cauthe2005</t>
  </si>
  <si>
    <t>Charles Darwin University</t>
  </si>
  <si>
    <t>CAUTHE 2006: To the City and Beyond</t>
  </si>
  <si>
    <t>0975058517</t>
  </si>
  <si>
    <t>https://search.informit.org/doi/book/10.3316/informit.0975058517</t>
  </si>
  <si>
    <t>cauthe2006</t>
  </si>
  <si>
    <t>Victoria University - School of Hospitality, Tourism and Marketing</t>
  </si>
  <si>
    <t>CAUTHE 2007: Tourism - Past Achievements, Future Challenges</t>
  </si>
  <si>
    <t>9780646469980</t>
  </si>
  <si>
    <t>https://search.informit.org/doi/book/10.3316/informit.9780646469980</t>
  </si>
  <si>
    <t>cauthe2007</t>
  </si>
  <si>
    <t>CAUTHE 2008: Tourism and Hospitality Research, Training and Practice; "Where the 'Bloody Hell' Are We?"</t>
  </si>
  <si>
    <t>9781921291333</t>
  </si>
  <si>
    <t>https://search.informit.org/doi/book/10.3316/informit.9781921291333</t>
  </si>
  <si>
    <t>cauthe2008</t>
  </si>
  <si>
    <t>CAUTHE 2009: See Change; Tourism &amp; Hospitality in a Dynamic World</t>
  </si>
  <si>
    <t>1863081534</t>
  </si>
  <si>
    <t>https://search.informit.org/doi/book/10.3316/informit.1863081534</t>
  </si>
  <si>
    <t>cauthe2009</t>
  </si>
  <si>
    <t>Promaco Conventions Pty Ltd</t>
  </si>
  <si>
    <t>CAUTHE 2010: Tourism and Hospitality: Challenge the Limits</t>
  </si>
  <si>
    <t>9781862955608</t>
  </si>
  <si>
    <t>https://search.informit.org/doi/book/10.3316/informit.9781862955608</t>
  </si>
  <si>
    <t>cauthe2010</t>
  </si>
  <si>
    <t>University of Tasmania - School of Management</t>
  </si>
  <si>
    <t>CAUTHE 2011: National Conference: Tourism; Creating a Brilliant Blend</t>
  </si>
  <si>
    <t>9780987050700</t>
  </si>
  <si>
    <t>https://search.informit.org/doi/book/10.3316/informit.9780987050700</t>
  </si>
  <si>
    <t>cauthe2011</t>
  </si>
  <si>
    <t>University of South Australia - School of Management</t>
  </si>
  <si>
    <t>CAUTHE 2012: The new golden age of tourism and hospitality; Book 1</t>
  </si>
  <si>
    <t>9780987050717</t>
  </si>
  <si>
    <t>https://search.informit.org/doi/book/10.3316/informit.9780987050717</t>
  </si>
  <si>
    <t>cauthe2012</t>
  </si>
  <si>
    <t>Management &amp; public relations; Tourism</t>
  </si>
  <si>
    <t>CAUTHE 2012: The new golden age of tourism and hospitality; Book 2</t>
  </si>
  <si>
    <t>9780987050724</t>
  </si>
  <si>
    <t>https://search.informit.org/doi/book/10.3316/informit.9780987050724</t>
  </si>
  <si>
    <t>cauthe2012b</t>
  </si>
  <si>
    <t>CAUTHE 2013: Tourism and Global Change: On the Edge of Something Big</t>
  </si>
  <si>
    <t>9780864762832</t>
  </si>
  <si>
    <t>https://search.informit.org/doi/book/10.3316/informit.9780864762832</t>
  </si>
  <si>
    <t>cauthe2013</t>
  </si>
  <si>
    <t>Lincoln University</t>
  </si>
  <si>
    <t>Tourism</t>
  </si>
  <si>
    <t>CAUTHE 2014: Tourism and Hospitality in the Contemporary World: Trends, Changes and Complexity</t>
  </si>
  <si>
    <t>9780987050755</t>
  </si>
  <si>
    <t>https://search.informit.org/doi/book/10.3316/informit.9780987050755</t>
  </si>
  <si>
    <t>cauthe2014</t>
  </si>
  <si>
    <t>School of Tourism, The University of Queensland</t>
  </si>
  <si>
    <t>CAUTHE 2015: Rising Tides and Sea Changes: Adaptation and Innovation in Tourism and Hospitality</t>
  </si>
  <si>
    <t>9780987050762</t>
  </si>
  <si>
    <t>https://search.informit.org/doi/book/10.3316/informit.9780987050762</t>
  </si>
  <si>
    <t>cauthe2015</t>
  </si>
  <si>
    <t>School of Business and Tourism, Southern Cross University</t>
  </si>
  <si>
    <t>CAUTHE 2016: The Changing Landscape of Tourism and Hospitality: The Impact of Emerging Markets and Emerging Destinations</t>
  </si>
  <si>
    <t>9780987050793</t>
  </si>
  <si>
    <t>https://search.informit.org/doi/book/10.3316/informit.9780987050793</t>
  </si>
  <si>
    <t>cauthe2016</t>
  </si>
  <si>
    <t>Blue Mountains International Hotel Management School</t>
  </si>
  <si>
    <t>CAUTHE 2017: Time For Big Ideas? Re-thinking The Field For Tomorrow</t>
  </si>
  <si>
    <t>9780473388195</t>
  </si>
  <si>
    <t>https://search.informit.org/doi/book/10.3316/informit.9780473388195</t>
  </si>
  <si>
    <t>cauthe2017</t>
  </si>
  <si>
    <t>Department of Tourism, University of Otago</t>
  </si>
  <si>
    <t>CAUTHE 2018: Get Smart: Paradoxes and Possibilities in Tourism, Hospitality and Events Education and Research</t>
  </si>
  <si>
    <t>9780994514127</t>
  </si>
  <si>
    <t>https://search.informit.org/doi/book/10.3316/informit.9780994514127</t>
  </si>
  <si>
    <t>cauthe2018</t>
  </si>
  <si>
    <t>Newcastle Business School, The University of Newcastle</t>
  </si>
  <si>
    <t>CAUTHE 2019: Sustainability of Tourism, Hospitality &amp; Events in a Disruptive Digital Age: Proceedings of the 29th Annual Conference</t>
  </si>
  <si>
    <t>9780994514141</t>
  </si>
  <si>
    <t>https://search.informit.org/doi/book/10.3316/informit.9780994514141</t>
  </si>
  <si>
    <t>cauthe2019</t>
  </si>
  <si>
    <t>Central Queensland University, Australia</t>
  </si>
  <si>
    <t>CAUTHE 2020: 20: 20 Vision: New Perspectives on the Diversity of Hospitality, Tourism and Events</t>
  </si>
  <si>
    <t>9780473509231</t>
  </si>
  <si>
    <t>9780473509224</t>
  </si>
  <si>
    <t>https://search.informit.org/doi/book/10.3316/informit.9780473509231</t>
  </si>
  <si>
    <t>cauthe2020</t>
  </si>
  <si>
    <t>Auckland University of Technology</t>
  </si>
  <si>
    <t xml:space="preserve">CAUTHE 2021 Conference Online: Transformations in Uncertain Times: Future Perfect in Tourism, Hospitality and Events: Proceedings of the 31st Annual Conference </t>
  </si>
  <si>
    <t>9780994514158</t>
  </si>
  <si>
    <t>https://search.informit.org/doi/book/10.3316/informit.9780994514158</t>
  </si>
  <si>
    <t>cauthe2021</t>
  </si>
  <si>
    <t xml:space="preserve">CAUTHE </t>
  </si>
  <si>
    <t xml:space="preserve">Business </t>
  </si>
  <si>
    <t xml:space="preserve">Tourism </t>
  </si>
  <si>
    <t>CAUTHE 2022 Conference Online: Shaping the Next Normal in Tourism, Hospitality and Events: Proceedings of the 32nd Annual Conference</t>
  </si>
  <si>
    <t>9780994514172</t>
  </si>
  <si>
    <t>https://search.informit.org/doi/book/10.3316/informit.9780994514172</t>
  </si>
  <si>
    <t>cauthe2022</t>
  </si>
  <si>
    <t>CAUTHE 2022 Conference Online: Shaping the Next Normal in Tourism, Hospitality and Events: Handbook of Abstract of the 32nd Annual Conference</t>
  </si>
  <si>
    <t>9780994514189</t>
  </si>
  <si>
    <t>https://search.informit.org/doi/book/10.3316/informit.9780994514189</t>
  </si>
  <si>
    <t>cauthe2022abs</t>
  </si>
  <si>
    <t>CAUTHE 2023: West, East, South, North: Redirecting Research in Tourism, Hospitality and Events: Proceedings of the 33rd Annual Conference</t>
  </si>
  <si>
    <t>9780994514196</t>
  </si>
  <si>
    <t>https://search.informit.org/doi/book/10.3316/informit.9780994514196</t>
  </si>
  <si>
    <t>cauthe2023</t>
  </si>
  <si>
    <t>CGT Small Business Reliefs: The Comprehensive Practitioner's Handbook</t>
  </si>
  <si>
    <t>9780987300041</t>
  </si>
  <si>
    <t>https://search.informit.org/doi/book/10.3316/informit.9780987300041</t>
  </si>
  <si>
    <t>cgtsmabus</t>
  </si>
  <si>
    <t>9780994356062</t>
  </si>
  <si>
    <t>https://search.informit.org/doi/book/10.3316/informit.9780994356062</t>
  </si>
  <si>
    <t>cgtsmabus8</t>
  </si>
  <si>
    <t>Content, Consolidation and Clout: How Will Regional Australia Be Affected by Media Ownership Changes?</t>
  </si>
  <si>
    <t>1875538356</t>
  </si>
  <si>
    <t>https://search.informit.org/doi/book/10.3316/informit.1875538356</t>
  </si>
  <si>
    <t>conconclo</t>
  </si>
  <si>
    <t>News media; Social Sciences (General)</t>
  </si>
  <si>
    <t>Creating a Culture of Full Employment</t>
  </si>
  <si>
    <t>1920701656</t>
  </si>
  <si>
    <t>https://search.informit.org/doi/book/10.3316/informit.1920701656</t>
  </si>
  <si>
    <t>creculfulemp</t>
  </si>
  <si>
    <t>Cultural Crowdfunding: Platform Capitalism, Labour and Globalization</t>
  </si>
  <si>
    <t>9781912656394</t>
  </si>
  <si>
    <t>9781912656387</t>
  </si>
  <si>
    <t>https://search.informit.org/doi/book/10.3316/informit.9781912656394</t>
  </si>
  <si>
    <t>culcropla</t>
  </si>
  <si>
    <t>Death of Labour Law?: Comparative Perspectives</t>
  </si>
  <si>
    <t>9780522856309</t>
  </si>
  <si>
    <t>https://search.informit.org/doi/book/10.3316/informit.9780522856309</t>
  </si>
  <si>
    <t>dealablaw</t>
  </si>
  <si>
    <t>Destination London: The Expansion of the Visitor Economy</t>
  </si>
  <si>
    <t>9781912656271</t>
  </si>
  <si>
    <t>9781912656264</t>
  </si>
  <si>
    <t>https://search.informit.org/doi/book/10.3316/informit.9781912656271</t>
  </si>
  <si>
    <t>deslondon</t>
  </si>
  <si>
    <t>Discretionary Trust Distributions: The Essential Practitioners' Manual Post-Bamford</t>
  </si>
  <si>
    <t>9780987300003</t>
  </si>
  <si>
    <t>https://search.informit.org/doi/book/10.3316/informit.9780987300003</t>
  </si>
  <si>
    <t>distrudis</t>
  </si>
  <si>
    <t>Division 7A Handbook: The Practitioner's Guide to the Div 7A Rules</t>
  </si>
  <si>
    <t>9780987300058</t>
  </si>
  <si>
    <t>https://search.informit.org/doi/book/10.3316/informit.9780987300058</t>
  </si>
  <si>
    <t>divsevhan</t>
  </si>
  <si>
    <t>Drivers and Contexts of Equal Employment Opportunity and Diversity Action in Australian Organisations</t>
  </si>
  <si>
    <t>0864593821</t>
  </si>
  <si>
    <t>https://search.informit.org/doi/book/10.3316/informit.0864593821</t>
  </si>
  <si>
    <t>l_dricon</t>
  </si>
  <si>
    <t>Labor economics; Social Sciences (General)</t>
  </si>
  <si>
    <t>E-learning Conference on Design and Development 2002: International Best Practice to Enhance Corporate Performance</t>
  </si>
  <si>
    <t>0864592167</t>
  </si>
  <si>
    <t>https://search.informit.org/doi/book/10.3316/informit.0864592167</t>
  </si>
  <si>
    <t>e_learning</t>
  </si>
  <si>
    <t>Computer science; Higher education; Library &amp; information sciences</t>
  </si>
  <si>
    <t>Engagement and Change: Exploring management, economic and finance implications of a globalising environment</t>
  </si>
  <si>
    <t>9781875378883</t>
  </si>
  <si>
    <t>9781921513008</t>
  </si>
  <si>
    <t>https://search.informit.org/doi/book/10.3316/informit.9781875378883</t>
  </si>
  <si>
    <t>engcha</t>
  </si>
  <si>
    <t>International economics; Management &amp; public relations</t>
  </si>
  <si>
    <t>Estate &amp; business succession planning: a practical and strategic guide for the trusted adviser</t>
  </si>
  <si>
    <t>9780987300034</t>
  </si>
  <si>
    <t>https://search.informit.org/doi/book/10.3316/informit.9780987300034</t>
  </si>
  <si>
    <t>estbussuc</t>
  </si>
  <si>
    <t>9780994356000</t>
  </si>
  <si>
    <t>https://search.informit.org/doi/book/10.3316/informit.9780994356000</t>
  </si>
  <si>
    <t>estbussuc7</t>
  </si>
  <si>
    <t>Evidence-Based Coaching Volume 1: Theory, Research and Practice from the Behavioural Sciences</t>
  </si>
  <si>
    <t>187537857X</t>
  </si>
  <si>
    <t>9781921513985</t>
  </si>
  <si>
    <t>https://search.informit.org/doi/book/10.3316/informit.187537857X</t>
  </si>
  <si>
    <t>evibascoa</t>
  </si>
  <si>
    <t>Going, Going, Gone: Online Auctions, Consumers and the Law</t>
  </si>
  <si>
    <t>1875538364</t>
  </si>
  <si>
    <t>https://search.informit.org/doi/book/10.3316/informit.1875538364</t>
  </si>
  <si>
    <t>goigoigon</t>
  </si>
  <si>
    <t>Business; Law; Social Sciences; Technology</t>
  </si>
  <si>
    <t>Commerce; Criminology &amp; criminal justice; Information technology; Law (General); Tax, trade &amp; industrial law</t>
  </si>
  <si>
    <t>GST Collection: A Concise Collection of GST Materials</t>
  </si>
  <si>
    <t>9780987112477</t>
  </si>
  <si>
    <t>https://search.informit.org/doi/book/10.3316/informit.9780987112477</t>
  </si>
  <si>
    <t>gstcol</t>
  </si>
  <si>
    <t>Hamilton and Its Hinterland: The Changing Demographic and Labour Market Context</t>
  </si>
  <si>
    <t>0864593759</t>
  </si>
  <si>
    <t>0864593716</t>
  </si>
  <si>
    <t>https://search.informit.org/doi/book/10.3316/informit.0864593759</t>
  </si>
  <si>
    <t>l_hamil</t>
  </si>
  <si>
    <t>How Organisations Connect</t>
  </si>
  <si>
    <t>0522853293</t>
  </si>
  <si>
    <t>https://search.informit.org/doi/book/10.3316/informit.0522853293</t>
  </si>
  <si>
    <t>howorgcon</t>
  </si>
  <si>
    <t>Incorporating the Digital Commons: Corporate Involvement in Free and Open Source Software</t>
  </si>
  <si>
    <t>9781912656431</t>
  </si>
  <si>
    <t>9781912656424</t>
  </si>
  <si>
    <t>https://search.informit.org/doi/book/10.3316/informit.9781912656431</t>
  </si>
  <si>
    <t>incdigcom</t>
  </si>
  <si>
    <t>Information technology</t>
  </si>
  <si>
    <t>Innovation by Design: The Economic Drivers of Dynamic Regions</t>
  </si>
  <si>
    <t>0646428632</t>
  </si>
  <si>
    <t>https://search.informit.org/doi/book/10.3316/informit.0646428632</t>
  </si>
  <si>
    <t>l_innbydes</t>
  </si>
  <si>
    <t>Leadershift: The Work-Life Balance Program</t>
  </si>
  <si>
    <t>0864314663</t>
  </si>
  <si>
    <t>1417587334</t>
  </si>
  <si>
    <t>https://search.informit.org/doi/book/10.3316/informit.0864314663</t>
  </si>
  <si>
    <t>leashi</t>
  </si>
  <si>
    <t>Learning to Work: Students' Experiences during Work Placements</t>
  </si>
  <si>
    <t>0522852378</t>
  </si>
  <si>
    <t>0522852386</t>
  </si>
  <si>
    <t>https://search.informit.org/doi/book/10.3316/informit.0522852378</t>
  </si>
  <si>
    <t>leawork</t>
  </si>
  <si>
    <t>Making Your Work Placement Effective: A Student Guide to Enriching Workplace Learning</t>
  </si>
  <si>
    <t>0864446683</t>
  </si>
  <si>
    <t>https://search.informit.org/doi/book/10.3316/informit.0864446683</t>
  </si>
  <si>
    <t>placement_erin</t>
  </si>
  <si>
    <t>Higher education; Labor economics; Vocational education</t>
  </si>
  <si>
    <t>Marks' Trusts &amp; Estates: Taxation and Practice</t>
  </si>
  <si>
    <t>9780994356086</t>
  </si>
  <si>
    <t>https://search.informit.org/doi/book/10.3316/informit.9780994356086</t>
  </si>
  <si>
    <t>martruest</t>
  </si>
  <si>
    <t>More Practise Now: How to Prepare for Recruitment and Selection Tests</t>
  </si>
  <si>
    <t>9780864317810</t>
  </si>
  <si>
    <t>https://search.informit.org/doi/book/10.3316/informit.9780864317810</t>
  </si>
  <si>
    <t>morpranow</t>
  </si>
  <si>
    <t>Mathematics ; Psychology</t>
  </si>
  <si>
    <t>Moving Beyond Managerialism in Human Services</t>
  </si>
  <si>
    <t>0864592981</t>
  </si>
  <si>
    <t>https://search.informit.org/doi/book/10.3316/informit.0864592981</t>
  </si>
  <si>
    <t>l_movbeyman</t>
  </si>
  <si>
    <t>None Specified (Print author)</t>
  </si>
  <si>
    <t>Murdoch's Flagship</t>
  </si>
  <si>
    <t>9780522856743</t>
  </si>
  <si>
    <t>https://search.informit.org/doi/book/10.3316/informit.9780522856743</t>
  </si>
  <si>
    <t>murfla</t>
  </si>
  <si>
    <t>History; Media</t>
  </si>
  <si>
    <t>Journalism; Modern history; Newspapers</t>
  </si>
  <si>
    <t>Not So Special: Telecommunications Contracts, Disability and Unfair Practices</t>
  </si>
  <si>
    <t>187553833X</t>
  </si>
  <si>
    <t>https://search.informit.org/doi/book/10.3316/informit.187553833X</t>
  </si>
  <si>
    <t>notsospe</t>
  </si>
  <si>
    <t>Communications &amp; telecommunications; Private, civil &amp; family law</t>
  </si>
  <si>
    <t>On-hired Workers in Australia</t>
  </si>
  <si>
    <t>0864593813</t>
  </si>
  <si>
    <t>https://search.informit.org/doi/book/10.3316/informit.0864593813</t>
  </si>
  <si>
    <t>l_ohwia</t>
  </si>
  <si>
    <t>Opportunities Beyond Carbon</t>
  </si>
  <si>
    <t>9780522856897</t>
  </si>
  <si>
    <t>https://search.informit.org/doi/book/10.3316/informit.9780522856897</t>
  </si>
  <si>
    <t>oppbeycar</t>
  </si>
  <si>
    <t>Mebourne University Publishing</t>
  </si>
  <si>
    <t>Environmental sciences</t>
  </si>
  <si>
    <t>Partnership at Work: The Challenge of Employee Democracy</t>
  </si>
  <si>
    <t>1864031883</t>
  </si>
  <si>
    <t>https://search.informit.org/doi/book/10.3316/informit.1864031883</t>
  </si>
  <si>
    <t>l_paw</t>
  </si>
  <si>
    <t>Australian Fabian Society</t>
  </si>
  <si>
    <t>Practise Now!: How to Prepare for Recruitment and Selection Tests</t>
  </si>
  <si>
    <t>0864314175</t>
  </si>
  <si>
    <t>0585499543</t>
  </si>
  <si>
    <t>https://search.informit.org/doi/book/10.3316/informit.0864314175</t>
  </si>
  <si>
    <t>pranow</t>
  </si>
  <si>
    <t>Business; Education; Social Sciences</t>
  </si>
  <si>
    <t>Business (General); Education (General); Psychology</t>
  </si>
  <si>
    <t>Preventing and Managing Workplace Bullying and Harassment: A Risk Management Approach</t>
  </si>
  <si>
    <t>9781922117113</t>
  </si>
  <si>
    <t>9781922117120</t>
  </si>
  <si>
    <t>https://search.informit.org/doi/book/10.3316/informit.9781922117113</t>
  </si>
  <si>
    <t>premanwor</t>
  </si>
  <si>
    <t>Proceedings of the Sino-Australian Conference of Innovation and Entrepreneurship, Policy and Practice 2001</t>
  </si>
  <si>
    <t>0864592159</t>
  </si>
  <si>
    <t>0864593880</t>
  </si>
  <si>
    <t>https://search.informit.org/doi/book/10.3316/informit.0864592159</t>
  </si>
  <si>
    <t>sino_australian</t>
  </si>
  <si>
    <t>Reconstructing Asia: The Economic Miracle That Never Was, The Future That Is</t>
  </si>
  <si>
    <t>0864447485</t>
  </si>
  <si>
    <t>https://search.informit.org/doi/book/10.3316/informit.0864447485</t>
  </si>
  <si>
    <t>reconasia_erin</t>
  </si>
  <si>
    <t>Asia; Business</t>
  </si>
  <si>
    <t>Asia resources; Economics</t>
  </si>
  <si>
    <t>SMSF Guide : Current Issues and Strategies for the Self-Managed Superannuation Funds Adviser</t>
  </si>
  <si>
    <t>9780987300089</t>
  </si>
  <si>
    <t>https://search.informit.org/doi/book/10.3316/informit.9780987300089</t>
  </si>
  <si>
    <t>smsfgui2</t>
  </si>
  <si>
    <t>9780994356031</t>
  </si>
  <si>
    <t>https://search.informit.org/doi/book/10.3316/informit.9780994356031</t>
  </si>
  <si>
    <t>smsfgui7</t>
  </si>
  <si>
    <t>SMSF Guide: Current Issues and Strategies for the Self-Managed Superannuation Funds Adviser</t>
  </si>
  <si>
    <t>9780987283399</t>
  </si>
  <si>
    <t>https://search.informit.org/doi/book/10.3316/informit.9780987283399</t>
  </si>
  <si>
    <t>smsfgui</t>
  </si>
  <si>
    <t>Strategies for Surviving Bullying at Work</t>
  </si>
  <si>
    <t>9781921513817</t>
  </si>
  <si>
    <t>9781921513824</t>
  </si>
  <si>
    <t>https://search.informit.org/doi/book/10.3316/informit.9781921513817</t>
  </si>
  <si>
    <t>strsurbul</t>
  </si>
  <si>
    <t>The 8 Values of Highly Productive Companies : Creating Wealth From a New Employment Relationship</t>
  </si>
  <si>
    <t>9781921513206</t>
  </si>
  <si>
    <t>9781921513220</t>
  </si>
  <si>
    <t>https://search.informit.org/doi/book/10.3316/informit.9781921513220</t>
  </si>
  <si>
    <t>eightval</t>
  </si>
  <si>
    <t>The Australian Leadership Reader: Six Leading Australians and Their Stories</t>
  </si>
  <si>
    <t>1875378669</t>
  </si>
  <si>
    <t>9781921513107</t>
  </si>
  <si>
    <t>https://search.informit.org/doi/book/10.3316/informit.1875378669</t>
  </si>
  <si>
    <t>auslearea</t>
  </si>
  <si>
    <t>Management &amp; public relations; Social Sciences (General)</t>
  </si>
  <si>
    <t>The Charismatic Personality</t>
  </si>
  <si>
    <t>9781921513466</t>
  </si>
  <si>
    <t>9781921513473</t>
  </si>
  <si>
    <t>https://search.informit.org/doi/book/10.3316/informit.9781921513466</t>
  </si>
  <si>
    <t>chaper</t>
  </si>
  <si>
    <t>The Constraints to Full Employment: Fiscal and Monetary Policy, WorkChoices and Job Insecurity</t>
  </si>
  <si>
    <t>192070177X</t>
  </si>
  <si>
    <t>https://search.informit.org/doi/book/10.3316/informit.192070177X</t>
  </si>
  <si>
    <t>confulemp</t>
  </si>
  <si>
    <t>The Emerald Strand: The Irish-born Manufacturers of Nineteenth-century Victoria</t>
  </si>
  <si>
    <t>9781740971485</t>
  </si>
  <si>
    <t>https://search.informit.org/doi/book/10.3316/informit.9781740971485</t>
  </si>
  <si>
    <t>theemestr</t>
  </si>
  <si>
    <t>The Full Employment Imperative</t>
  </si>
  <si>
    <t>192070132X</t>
  </si>
  <si>
    <t>https://search.informit.org/doi/book/10.3316/informit.192070132X</t>
  </si>
  <si>
    <t>fulempimp</t>
  </si>
  <si>
    <t>The Online Advertising Tax as the Foundation of a Public Service Internet</t>
  </si>
  <si>
    <t>9781911534945</t>
  </si>
  <si>
    <t>https://search.informit.org/doi/book/10.3316/informit.9781911534945</t>
  </si>
  <si>
    <t>oatfpsi</t>
  </si>
  <si>
    <t>The Online Advertising Tax: A Digital Policy Innovation.</t>
  </si>
  <si>
    <t>9781911534860</t>
  </si>
  <si>
    <t>https://search.informit.org/doi/book/10.3316/informit.9781911534860</t>
  </si>
  <si>
    <t>onadtax</t>
  </si>
  <si>
    <t>The Path to Full Employment</t>
  </si>
  <si>
    <t>1920701095</t>
  </si>
  <si>
    <t>https://search.informit.org/doi/book/10.3316/informit.1920701095</t>
  </si>
  <si>
    <t>patfulemp</t>
  </si>
  <si>
    <t>The Role of Internal Audit in Corporate Governance and Management</t>
  </si>
  <si>
    <t>086459304X</t>
  </si>
  <si>
    <t>0864592957</t>
  </si>
  <si>
    <t>https://search.informit.org/doi/book/10.3316/informit.086459304X</t>
  </si>
  <si>
    <t>l_intaud</t>
  </si>
  <si>
    <t>The Science Of Management: Fighting Fads And Fallacies With Evidence-Based Practices</t>
  </si>
  <si>
    <t>9781875378784</t>
  </si>
  <si>
    <t>9781921513398</t>
  </si>
  <si>
    <t>https://search.informit.org/doi/book/10.3316/informit.9781875378784</t>
  </si>
  <si>
    <t>sciofman</t>
  </si>
  <si>
    <t>The Super &amp; Estate Planning Collection: A Concise Collection of Super &amp; Estate Planning Materials</t>
  </si>
  <si>
    <t>9780987112484</t>
  </si>
  <si>
    <t>https://search.informit.org/doi/book/10.3316/informit.9780987112484</t>
  </si>
  <si>
    <t>supestpla</t>
  </si>
  <si>
    <t>The Tax Adviser's Guide to Part IVA: A Practical Guide to the Application of the General Anti-avoidance Rule</t>
  </si>
  <si>
    <t>9780987300065</t>
  </si>
  <si>
    <t>https://search.informit.org/doi/book/10.3316/informit.9780987300065</t>
  </si>
  <si>
    <t>taxadvgui</t>
  </si>
  <si>
    <t>Things Fall Apart: A History of the State Bank of South Australia</t>
  </si>
  <si>
    <t>1875606963</t>
  </si>
  <si>
    <t>https://search.informit.org/doi/book/10.3316/informit.1875606963</t>
  </si>
  <si>
    <t>falling_apart</t>
  </si>
  <si>
    <t>Business; History</t>
  </si>
  <si>
    <t>Finance; Modern history</t>
  </si>
  <si>
    <t>Trust Structures Guide: The Ultimate Resource for Anyone Advising on Trusts, Structuring and Planning Issues</t>
  </si>
  <si>
    <t>9780987300010</t>
  </si>
  <si>
    <t>https://search.informit.org/doi/book/10.3316/informit.9780987300010</t>
  </si>
  <si>
    <t>trustrgui</t>
  </si>
  <si>
    <t>9780992581008</t>
  </si>
  <si>
    <t>https://search.informit.org/doi/book/10.3316/informit.9780992581008</t>
  </si>
  <si>
    <t>trustrgui11</t>
  </si>
  <si>
    <t>TV Futures: Digital Television Policy in Australia</t>
  </si>
  <si>
    <t>9780522854404</t>
  </si>
  <si>
    <t>9780522854398</t>
  </si>
  <si>
    <t>https://search.informit.org/doi/book/10.3316/informit.9780522854404</t>
  </si>
  <si>
    <t>tvfut</t>
  </si>
  <si>
    <t>Engineering; Law; Social Sciences</t>
  </si>
  <si>
    <t>Applied physics; Communications &amp; telecommunications; Law (General)</t>
  </si>
  <si>
    <t>Unemployment and Health: International and Interdisciplinary Perspectives</t>
  </si>
  <si>
    <t>1875378618</t>
  </si>
  <si>
    <t>9781875378616</t>
  </si>
  <si>
    <t>https://search.informit.org/doi/book/10.3316/informit.1875378618</t>
  </si>
  <si>
    <t>unehea</t>
  </si>
  <si>
    <t>Business; Health; Social Sciences</t>
  </si>
  <si>
    <t>Health (General); Labor economics; Social services &amp; public welfare</t>
  </si>
  <si>
    <t>Varieties of Capitalism, Corporate Governance and Employment Systems</t>
  </si>
  <si>
    <t>9780522855487</t>
  </si>
  <si>
    <t>https://search.informit.org/doi/book/10.3316/informit.9780522855487</t>
  </si>
  <si>
    <t>varcap</t>
  </si>
  <si>
    <t>Economics; Labor economics; Management &amp; public relations</t>
  </si>
  <si>
    <t>Vocational Learning: Transitions, Interrelationships, Partnerships and Sustainable Futures</t>
  </si>
  <si>
    <t>9781875378944</t>
  </si>
  <si>
    <t>https://search.informit.org/doi/book/10.3316/informit.9781875378944</t>
  </si>
  <si>
    <t>voclea</t>
  </si>
  <si>
    <t>Labor economics; Vocational education</t>
  </si>
  <si>
    <t>Vulture Cultures: How to Stop them Ravaging your Organisation's Performance, People, Profit and Public Image</t>
  </si>
  <si>
    <t>9781922117038</t>
  </si>
  <si>
    <t>9781922117045</t>
  </si>
  <si>
    <t>https://search.informit.org/doi/book/10.3316/informit.9781922117038</t>
  </si>
  <si>
    <t>vultcult</t>
  </si>
  <si>
    <t>Water That Works: Sustainable Water Management in the Commercial Sector</t>
  </si>
  <si>
    <t>0858012685</t>
  </si>
  <si>
    <t>https://search.informit.org/doi/book/10.3316/informit.0858012685</t>
  </si>
  <si>
    <t>watwor</t>
  </si>
  <si>
    <t>Business; Engineering; Social Sciences</t>
  </si>
  <si>
    <t>Land &amp; energy economics; Sanitary &amp; municipal engineering; Social services &amp; public welfare</t>
  </si>
  <si>
    <t>What Is This Thing Called Leadership?: Prominent Australians Tell Their Stories</t>
  </si>
  <si>
    <t>9781875378760</t>
  </si>
  <si>
    <t>9781921513091</t>
  </si>
  <si>
    <t>https://search.informit.org/doi/book/10.3316/informit.9781875378760</t>
  </si>
  <si>
    <t>wittcl</t>
  </si>
  <si>
    <t>Women and Work 2005: Current RMIT University Research</t>
  </si>
  <si>
    <t>1921166274</t>
  </si>
  <si>
    <t>https://search.informit.org/doi/book/10.3316/informit.1921166274</t>
  </si>
  <si>
    <t>womwor2005</t>
  </si>
  <si>
    <t>Family, marriage, women; Labor economics; Social groups</t>
  </si>
  <si>
    <t>Women and Work 2007: Current RMIT University Research</t>
  </si>
  <si>
    <t>9781921166921</t>
  </si>
  <si>
    <t>https://search.informit.org/doi/book/10.3316/informit.9781921166921</t>
  </si>
  <si>
    <t>waw2007</t>
  </si>
  <si>
    <t>Family, marriage, women; Labor economics</t>
  </si>
  <si>
    <t>Women and Work: Current RMIT University Research</t>
  </si>
  <si>
    <t>0864593376</t>
  </si>
  <si>
    <t>https://search.informit.org/doi/book/10.3316/informit.0864593376</t>
  </si>
  <si>
    <t>l_wws</t>
  </si>
  <si>
    <t>ACOSS Info Papers</t>
  </si>
  <si>
    <t>1442-486X</t>
  </si>
  <si>
    <t>2003-05</t>
  </si>
  <si>
    <t>https://search.informit.org/series/l_acossinfpap</t>
  </si>
  <si>
    <t>l_acossinfpap</t>
  </si>
  <si>
    <t>Social policy; Social services &amp; public welfare</t>
  </si>
  <si>
    <t>ACOSS Papers</t>
  </si>
  <si>
    <t>1326-7124</t>
  </si>
  <si>
    <t>https://search.informit.org/journal/l_acosspap</t>
  </si>
  <si>
    <t>l_acosspap</t>
  </si>
  <si>
    <t>1178-5527</t>
  </si>
  <si>
    <t>2010-04</t>
  </si>
  <si>
    <t>https://search.informit.org/journal/socworrev</t>
  </si>
  <si>
    <t>Australian Ageing Agenda</t>
  </si>
  <si>
    <t>1836-7348</t>
  </si>
  <si>
    <t>https://search.informit.org/journal/aaa</t>
  </si>
  <si>
    <t>aaa</t>
  </si>
  <si>
    <t>Australian and New Zealand Journal of Family Therapy</t>
  </si>
  <si>
    <t>0814-723X</t>
  </si>
  <si>
    <t>https://search.informit.org/journal/anzjft</t>
  </si>
  <si>
    <t>anzjft</t>
  </si>
  <si>
    <t>Family, marriage, women; Psychiatry; Psychology</t>
  </si>
  <si>
    <t>Childrenz Issues: Journal of the Children's Issues Centre</t>
  </si>
  <si>
    <t>1174-0477</t>
  </si>
  <si>
    <t>https://search.informit.org/journal/chiiss</t>
  </si>
  <si>
    <t>chiiss</t>
  </si>
  <si>
    <t>University of Otago Press</t>
  </si>
  <si>
    <t>Communities, Children and Families Australia</t>
  </si>
  <si>
    <t>1833-6280</t>
  </si>
  <si>
    <t>2007-04</t>
  </si>
  <si>
    <t>https://search.informit.org/journal/ccfa</t>
  </si>
  <si>
    <t>ccfa</t>
  </si>
  <si>
    <t>University of New England, School of Health</t>
  </si>
  <si>
    <t>DVRCV Advocate</t>
  </si>
  <si>
    <t>2202-0810</t>
  </si>
  <si>
    <t>https://search.informit.org/journal/dvrcva</t>
  </si>
  <si>
    <t>dvrcva</t>
  </si>
  <si>
    <t>Domestic Violence Resource Centre</t>
  </si>
  <si>
    <t>dvrcvq</t>
  </si>
  <si>
    <t>DVRCV Quarterly</t>
  </si>
  <si>
    <t>1838-7926</t>
  </si>
  <si>
    <t>https://search.informit.org/journal/dvrcvq</t>
  </si>
  <si>
    <t>Gambling Research: Journal of the National Association for Gambling Studies (Australia)</t>
  </si>
  <si>
    <t>1832-4975</t>
  </si>
  <si>
    <t>https://search.informit.org/journal/gamres</t>
  </si>
  <si>
    <t>gamres</t>
  </si>
  <si>
    <t>National Association for Gambling Studies (Australia)</t>
  </si>
  <si>
    <t>Recreational &amp; performing arts (includes sport); Social services &amp; public welfare</t>
  </si>
  <si>
    <t>Gender Impact Assessment</t>
  </si>
  <si>
    <t>1837-4425</t>
  </si>
  <si>
    <t>https://search.informit.org/journal/gia</t>
  </si>
  <si>
    <t>gia</t>
  </si>
  <si>
    <t>Women's Health Victoria</t>
  </si>
  <si>
    <t>Grief Matters</t>
  </si>
  <si>
    <t>1440-6888</t>
  </si>
  <si>
    <t>https://search.informit.org/journal/l_grimat</t>
  </si>
  <si>
    <t>l_grimat</t>
  </si>
  <si>
    <t>Centre for Grief Education</t>
  </si>
  <si>
    <t>Education; Health; Social Sciences</t>
  </si>
  <si>
    <t>Education (General); Psychiatry; Psychology</t>
  </si>
  <si>
    <t>Health Sociology Review: The Journal of the Health Section of the Australian Sociological Association</t>
  </si>
  <si>
    <t>1446-1242</t>
  </si>
  <si>
    <t>https://search.informit.org/journal/hsr</t>
  </si>
  <si>
    <t>hsr</t>
  </si>
  <si>
    <t>arhss</t>
  </si>
  <si>
    <t>International Journal of Narrative Therapy and Community Work</t>
  </si>
  <si>
    <t>1446-5019</t>
  </si>
  <si>
    <t>https://search.informit.org/journal/ijntcw</t>
  </si>
  <si>
    <t>ijntcw</t>
  </si>
  <si>
    <t>Dulwich Centre Publications</t>
  </si>
  <si>
    <t>Psychiatry</t>
  </si>
  <si>
    <t>Journal of Family Studies</t>
  </si>
  <si>
    <t>1322-9400</t>
  </si>
  <si>
    <t>https://search.informit.org/journal/jfs</t>
  </si>
  <si>
    <t>jfs</t>
  </si>
  <si>
    <t>Family, marriage, women; Philosophy &amp; religion; Sociology</t>
  </si>
  <si>
    <t>Journal of Relationships Research</t>
  </si>
  <si>
    <t>1838-0956</t>
  </si>
  <si>
    <t>https://search.informit.org/journal/jourelres</t>
  </si>
  <si>
    <t>jourelres</t>
  </si>
  <si>
    <t>Culture &amp; institutions; Psychology; Social Sciences (General)</t>
  </si>
  <si>
    <t>Migration Action</t>
  </si>
  <si>
    <t>0311-3760</t>
  </si>
  <si>
    <t>https://search.informit.org/journal/migact</t>
  </si>
  <si>
    <t>migact</t>
  </si>
  <si>
    <t>Ecumenical Migration Centre</t>
  </si>
  <si>
    <t>Political science; Social services &amp; public welfare</t>
  </si>
  <si>
    <t>New Zealand International Research in Early Childhood Education</t>
  </si>
  <si>
    <t>2537-7191</t>
  </si>
  <si>
    <t>https://search.informit.org/journal/nzirece</t>
  </si>
  <si>
    <t>nzirece</t>
  </si>
  <si>
    <t>Childforum</t>
  </si>
  <si>
    <t>nzrece</t>
  </si>
  <si>
    <t>New Zealand Research in Early Childhood Education</t>
  </si>
  <si>
    <t>1174-6122</t>
  </si>
  <si>
    <t>https://search.informit.org/journal/nzrece</t>
  </si>
  <si>
    <t>New Zealand Sociology</t>
  </si>
  <si>
    <t>0112-921X</t>
  </si>
  <si>
    <t>https://search.informit.org/journal/nzs</t>
  </si>
  <si>
    <t>nzs</t>
  </si>
  <si>
    <t>University of Auckland, Sociology, School of Social Sciences</t>
  </si>
  <si>
    <t>Parity</t>
  </si>
  <si>
    <t>1032-6170</t>
  </si>
  <si>
    <t>https://search.informit.org/journal/par</t>
  </si>
  <si>
    <t>par</t>
  </si>
  <si>
    <t>Council to Homeless Persons</t>
  </si>
  <si>
    <t>Public Policy</t>
  </si>
  <si>
    <t>1833-2110</t>
  </si>
  <si>
    <t>https://search.informit.org/journal/pubpol</t>
  </si>
  <si>
    <t>pubpol</t>
  </si>
  <si>
    <t>John Curtin Institute of Public Policy, Curtin University of Technology</t>
  </si>
  <si>
    <t>Political science; Public administration &amp; military science</t>
  </si>
  <si>
    <t>Rural Society</t>
  </si>
  <si>
    <t>1037-1656</t>
  </si>
  <si>
    <t>https://search.informit.org/journal/l_rursoc</t>
  </si>
  <si>
    <t>l_rursoc</t>
  </si>
  <si>
    <t>Social groups; Social Sciences (General)</t>
  </si>
  <si>
    <t>Sexual Abuse in Australia and New Zealand</t>
  </si>
  <si>
    <t>1833-8488</t>
  </si>
  <si>
    <t>https://search.informit.org/journal/saanz</t>
  </si>
  <si>
    <t>saanz</t>
  </si>
  <si>
    <t>Australia and New Zealand Association for Treatment of Sexual Abusers</t>
  </si>
  <si>
    <t>Criminology &amp; criminal justice; Psychology</t>
  </si>
  <si>
    <t>Social Security Reporter</t>
  </si>
  <si>
    <t>0817-3524</t>
  </si>
  <si>
    <t>2005-11</t>
  </si>
  <si>
    <t>https://search.informit.org/journal/ssr</t>
  </si>
  <si>
    <t>ssr</t>
  </si>
  <si>
    <t>Griffith University, Griffith Law School, Socio-Legal Research Centre</t>
  </si>
  <si>
    <t>The Australian Feminist Law Journal</t>
  </si>
  <si>
    <t>1320-0968</t>
  </si>
  <si>
    <t>https://search.informit.org/journal/aflj</t>
  </si>
  <si>
    <t>aflj</t>
  </si>
  <si>
    <t>Griffith University, Griffth Law School, Socio-Legal Research Centre</t>
  </si>
  <si>
    <t>Undercurrent</t>
  </si>
  <si>
    <t>1837-0551</t>
  </si>
  <si>
    <t>https://search.informit.org/journal/und</t>
  </si>
  <si>
    <t>und</t>
  </si>
  <si>
    <t>YFoundations</t>
  </si>
  <si>
    <t>Women Against Violence: An Australian Feminist Journal</t>
  </si>
  <si>
    <t>1327-5550</t>
  </si>
  <si>
    <t>https://search.informit.org/journal/wavj</t>
  </si>
  <si>
    <t>wavj</t>
  </si>
  <si>
    <t>CASA House (Centre Against Sexual Assault)</t>
  </si>
  <si>
    <t>Women's Health Issues Paper</t>
  </si>
  <si>
    <t>1837-4417</t>
  </si>
  <si>
    <t>https://search.informit.org/journal/whip</t>
  </si>
  <si>
    <t>whip</t>
  </si>
  <si>
    <t>Family, marriage, women; Health (General)</t>
  </si>
  <si>
    <t>Youth Studies Australia [online]</t>
  </si>
  <si>
    <t>1839-4914</t>
  </si>
  <si>
    <t>https://search.informit.org/journal/youth_stu_onl</t>
  </si>
  <si>
    <t>youth_stu_onl</t>
  </si>
  <si>
    <t>Be a Parent Not a Pal</t>
  </si>
  <si>
    <t>9781921513480</t>
  </si>
  <si>
    <t>9781921513497</t>
  </si>
  <si>
    <t>https://search.informit.org/doi/book/10.3316/informit.9781921513480</t>
  </si>
  <si>
    <t>beapar</t>
  </si>
  <si>
    <t>Children of Parents With Mental Illness 2 : Personal and Clinical Perspectives</t>
  </si>
  <si>
    <t>0864314736</t>
  </si>
  <si>
    <t>1417516348</t>
  </si>
  <si>
    <t>https://search.informit.org/doi/book/10.3316/informit.0864314736</t>
  </si>
  <si>
    <t>chiparmenill</t>
  </si>
  <si>
    <t>Psychology; Social services &amp; public welfare</t>
  </si>
  <si>
    <t>Come with Daddy: Child Murder-Suicide after Family Breakdown</t>
  </si>
  <si>
    <t>1920694420</t>
  </si>
  <si>
    <t>https://search.informit.org/doi/book/10.3316/informit.1920694420</t>
  </si>
  <si>
    <t>comwitdad</t>
  </si>
  <si>
    <t>UWA Publishing</t>
  </si>
  <si>
    <t>Criminology &amp; criminal justice; Family, marriage, women</t>
  </si>
  <si>
    <t>Counselling Christian Women on How to Deal With Domestic Violence</t>
  </si>
  <si>
    <t>9781921513503</t>
  </si>
  <si>
    <t>9781921513510</t>
  </si>
  <si>
    <t>https://search.informit.org/doi/book/10.3316/informit.9781921513503</t>
  </si>
  <si>
    <t>couchrwom</t>
  </si>
  <si>
    <t>Creative Therapy: Adolescents Overcoming Child Sexual Abuse</t>
  </si>
  <si>
    <t>0864317441</t>
  </si>
  <si>
    <t>1417505303</t>
  </si>
  <si>
    <t>https://search.informit.org/doi/book/10.3316/informit.0864317441</t>
  </si>
  <si>
    <t>creather</t>
  </si>
  <si>
    <t>Pediatrics &amp; geriatrics; Pharmacology &amp; therapeutics; Psychiatry; Psychology</t>
  </si>
  <si>
    <t>Focus on Fathering</t>
  </si>
  <si>
    <t>0864314655</t>
  </si>
  <si>
    <t>1417505281</t>
  </si>
  <si>
    <t>https://search.informit.org/doi/book/10.3316/informit.0864314655</t>
  </si>
  <si>
    <t>focfat</t>
  </si>
  <si>
    <t>Maskulinitas: Culture, Gender and Politics in Indonesia</t>
  </si>
  <si>
    <t>9781876924768</t>
  </si>
  <si>
    <t>https://search.informit.org/doi/book/10.3316/informit.9781876924768</t>
  </si>
  <si>
    <t>masculgen</t>
  </si>
  <si>
    <t>Monash University Press</t>
  </si>
  <si>
    <t>Culture &amp; institutions; Family, marriage, women; Social Sciences (General)</t>
  </si>
  <si>
    <t>No Time to Lose: The Wellbeing of Australia's Children</t>
  </si>
  <si>
    <t>0522852203</t>
  </si>
  <si>
    <t>0522852238</t>
  </si>
  <si>
    <t>https://search.informit.org/doi/book/10.3316/informit.0522852203</t>
  </si>
  <si>
    <t>notimlos</t>
  </si>
  <si>
    <t>Family, marriage, women; Social groups; Social services &amp; public welfare</t>
  </si>
  <si>
    <t>Parenting Made Easy: The Early Years</t>
  </si>
  <si>
    <t>9781922117458</t>
  </si>
  <si>
    <t>https://search.informit.org/doi/book/10.3316/informit.9781922117458</t>
  </si>
  <si>
    <t>pareas</t>
  </si>
  <si>
    <t>Positive Bodies : Loving The Skin You're In</t>
  </si>
  <si>
    <t>9781921513947</t>
  </si>
  <si>
    <t>9781921513954</t>
  </si>
  <si>
    <t>https://search.informit.org/doi/book/10.3316/informit.9781921513954</t>
  </si>
  <si>
    <t>posbod</t>
  </si>
  <si>
    <t>Culture &amp; institutions; Psychology</t>
  </si>
  <si>
    <t>What Teenage Girls Don't Tell Their Parents</t>
  </si>
  <si>
    <t>9781921513770</t>
  </si>
  <si>
    <t>9781921513787</t>
  </si>
  <si>
    <t>https://search.informit.org/doi/book/10.3316/informit.9781921513770</t>
  </si>
  <si>
    <t>whatteen</t>
  </si>
  <si>
    <t>ACORN Journal: Official Journal of the Australian Confederation of Operating Room Nurses</t>
  </si>
  <si>
    <t>1031-1017</t>
  </si>
  <si>
    <t>https://search.informit.org/journal/acorn2</t>
  </si>
  <si>
    <t>acorn2</t>
  </si>
  <si>
    <t>Nursing; Surgery &amp; related medical specialties</t>
  </si>
  <si>
    <t>ACORN: The Journal of Perioperative Nursing in Australia</t>
  </si>
  <si>
    <t>1448-7535</t>
  </si>
  <si>
    <t>https://search.informit.org/journal/acorn</t>
  </si>
  <si>
    <t>acorn</t>
  </si>
  <si>
    <t>Advances in Mental Health</t>
  </si>
  <si>
    <t>1837-4905</t>
  </si>
  <si>
    <t>https://search.informit.org/journal/advmenhea</t>
  </si>
  <si>
    <t>advmenhea</t>
  </si>
  <si>
    <t>aeamh</t>
  </si>
  <si>
    <t>Mental illness; Psychiatry</t>
  </si>
  <si>
    <t>AlterNative</t>
  </si>
  <si>
    <t>1177-1801</t>
  </si>
  <si>
    <t>https://search.informit.org/journal/altnat</t>
  </si>
  <si>
    <t>altnat</t>
  </si>
  <si>
    <t>Culture &amp; institutions; Indigenous peoples; Indigenous studies; Social groups</t>
  </si>
  <si>
    <t>Anaesthesia and Intensive Care</t>
  </si>
  <si>
    <t>0310-057X</t>
  </si>
  <si>
    <t>1448-0271</t>
  </si>
  <si>
    <t>2016-01</t>
  </si>
  <si>
    <t>https://search.informit.org/journal/aaic</t>
  </si>
  <si>
    <t>aaic</t>
  </si>
  <si>
    <t>Surgery &amp; related medical specialties</t>
  </si>
  <si>
    <t>Annals of the ACTM: An International Journal of Tropical and Travel Medicine</t>
  </si>
  <si>
    <t>1448-4706</t>
  </si>
  <si>
    <t>https://search.informit.org/journal/annact</t>
  </si>
  <si>
    <t>annact</t>
  </si>
  <si>
    <t>Australasian College of Tropical Medicine</t>
  </si>
  <si>
    <t>Annals of the Royal Australasian College of Dental Surgeons</t>
  </si>
  <si>
    <t>0158-1570</t>
  </si>
  <si>
    <t>https://search.informit.org/journal/racds</t>
  </si>
  <si>
    <t>racds</t>
  </si>
  <si>
    <t>Royal Australasian College of Dental Surgeons</t>
  </si>
  <si>
    <t>Dentistry &amp; related medical specialties; Surgery &amp; related medical specialties</t>
  </si>
  <si>
    <t>ANZ Nuclear Medicine</t>
  </si>
  <si>
    <t>1324-1435</t>
  </si>
  <si>
    <t>https://search.informit.org/journal/anznm</t>
  </si>
  <si>
    <t>anznm</t>
  </si>
  <si>
    <t>Australian and New Zealand Society of Nuclear Medicine</t>
  </si>
  <si>
    <t>Diseases; Medical informatics; Medicine</t>
  </si>
  <si>
    <t>ANZCA Bulletin</t>
  </si>
  <si>
    <t>1038-0981</t>
  </si>
  <si>
    <t>2206-5423</t>
  </si>
  <si>
    <t>https://search.informit.org/journal/anzcab</t>
  </si>
  <si>
    <t>anzcab</t>
  </si>
  <si>
    <t>Australian and New Zealand College of Anaesthetists</t>
  </si>
  <si>
    <t>Australasian Anaesthesia</t>
  </si>
  <si>
    <t>1032-2515</t>
  </si>
  <si>
    <t>https://search.informit.org/journal/ausana</t>
  </si>
  <si>
    <t>ausana</t>
  </si>
  <si>
    <t>Australasian Epidemiologist</t>
  </si>
  <si>
    <t>1327-8835</t>
  </si>
  <si>
    <t>2016-07</t>
  </si>
  <si>
    <t>https://search.informit.org/journal/ausepi</t>
  </si>
  <si>
    <t>ausepi</t>
  </si>
  <si>
    <t>Australasian Epidemiological Association</t>
  </si>
  <si>
    <t>Australasian Journal of Ecotoxicology</t>
  </si>
  <si>
    <t>1323-3475</t>
  </si>
  <si>
    <t>2009-05</t>
  </si>
  <si>
    <t>https://search.informit.org/journal/ausjoueco</t>
  </si>
  <si>
    <t>ausjoueco</t>
  </si>
  <si>
    <t>Australasian Society for Ecotoxicology</t>
  </si>
  <si>
    <t>Health; Sciences</t>
  </si>
  <si>
    <t>Life sciences &amp; biology; Pharmacology &amp; therapeutics</t>
  </si>
  <si>
    <t>Australasian Journal of Neuroscience</t>
  </si>
  <si>
    <t>1032-335X</t>
  </si>
  <si>
    <t>2208-6781</t>
  </si>
  <si>
    <t>https://search.informit.org/journal/ajneuro</t>
  </si>
  <si>
    <t>ajneuro</t>
  </si>
  <si>
    <t>Australasian Neuroscience Nurses' Association</t>
  </si>
  <si>
    <t>Diseases; Nursing</t>
  </si>
  <si>
    <t>Australasian Musculoskeletal Medicine</t>
  </si>
  <si>
    <t>1324-5627</t>
  </si>
  <si>
    <t>https://search.informit.org/journal/ausmusmed</t>
  </si>
  <si>
    <t>ausmusmed</t>
  </si>
  <si>
    <t>Australian Association of Musculoskeletal Medicine</t>
  </si>
  <si>
    <t>Australasian Orthodontic Journal</t>
  </si>
  <si>
    <t>2207-7472</t>
  </si>
  <si>
    <t>2207-7480</t>
  </si>
  <si>
    <t>https://search.informit.org/journal/aorj2</t>
  </si>
  <si>
    <t>aorj2</t>
  </si>
  <si>
    <t>Australian Society of Orthodontists</t>
  </si>
  <si>
    <t>aorj</t>
  </si>
  <si>
    <t>Dentistry &amp; related medical specialties</t>
  </si>
  <si>
    <t>Australasian Physical &amp; Engineering Sciences in Medicine</t>
  </si>
  <si>
    <t>0158-9938</t>
  </si>
  <si>
    <t>https://search.informit.org/journal/apesmj</t>
  </si>
  <si>
    <t>apesmj</t>
  </si>
  <si>
    <t>Australasian College of Physical Scientists and Engineers in Medicine</t>
  </si>
  <si>
    <t>Life sciences &amp; biology; Medicine</t>
  </si>
  <si>
    <t>Australian Advanced Aesthetics</t>
  </si>
  <si>
    <t>1836-733X</t>
  </si>
  <si>
    <t>https://search.informit.org/journal/ausadvaes</t>
  </si>
  <si>
    <t>ausadvaes</t>
  </si>
  <si>
    <t>Intermedia Group, The</t>
  </si>
  <si>
    <t>Australian Adverse Drug Reactions Bulletin</t>
  </si>
  <si>
    <t>0812-3837</t>
  </si>
  <si>
    <t>https://search.informit.org/journal/aadrb</t>
  </si>
  <si>
    <t>aadrb</t>
  </si>
  <si>
    <t>The Adverse Drug Reactions Advisory Committee</t>
  </si>
  <si>
    <t>Australian and Aotearoa New Zealand Psychodrama Association Journal</t>
  </si>
  <si>
    <t>1836-1196</t>
  </si>
  <si>
    <t>https://search.informit.org/journal/anzpaj</t>
  </si>
  <si>
    <t>anzpaj</t>
  </si>
  <si>
    <t>Australian and New Zealand Psychodrama Association</t>
  </si>
  <si>
    <t>Psychiatry; Social Sciences (General)</t>
  </si>
  <si>
    <t>Australian Family Physician</t>
  </si>
  <si>
    <t>0300-8495</t>
  </si>
  <si>
    <t>2001-01</t>
  </si>
  <si>
    <t>https://search.informit.org/journal/afp</t>
  </si>
  <si>
    <t>afp</t>
  </si>
  <si>
    <t>Royal Australian College of General Practitioners</t>
  </si>
  <si>
    <t>Australian Health Consumer</t>
  </si>
  <si>
    <t>1441-5151</t>
  </si>
  <si>
    <t>https://search.informit.org/journal/ahc</t>
  </si>
  <si>
    <t>ahc</t>
  </si>
  <si>
    <t>Consumers' Health Forum of Australia</t>
  </si>
  <si>
    <t>Australian Journal of Acupuncture and Chinese Medicine</t>
  </si>
  <si>
    <t>1833-9735</t>
  </si>
  <si>
    <t>https://search.informit.org/journal/ajacm</t>
  </si>
  <si>
    <t>ajacm</t>
  </si>
  <si>
    <t>Australian Acupuncture and Chinese Medicine Association</t>
  </si>
  <si>
    <t>Australian Journal of Cancer Nursing</t>
  </si>
  <si>
    <t>1441-2551</t>
  </si>
  <si>
    <t>https://search.informit.org/journal/ajcn</t>
  </si>
  <si>
    <t>ajcn</t>
  </si>
  <si>
    <t>P6M</t>
  </si>
  <si>
    <t>Diseases; Medicine; Nursing</t>
  </si>
  <si>
    <t>Australian Journal of Case Management</t>
  </si>
  <si>
    <t>1832-6773</t>
  </si>
  <si>
    <t>https://search.informit.org/journal/ajcm</t>
  </si>
  <si>
    <t>ajcm</t>
  </si>
  <si>
    <t>Case Management Society of Australia</t>
  </si>
  <si>
    <t>Australian Journal of Child and Family Health Nursing</t>
  </si>
  <si>
    <t>1839-8782</t>
  </si>
  <si>
    <t>https://search.informit.org/journal/ajcfhn</t>
  </si>
  <si>
    <t>ajcfhn</t>
  </si>
  <si>
    <t>Nursing; Pediatrics &amp; geriatrics</t>
  </si>
  <si>
    <t>Australian Journal of Clinical Hypnotherapy &amp; Hypnosis</t>
  </si>
  <si>
    <t>0810-0713</t>
  </si>
  <si>
    <t>https://search.informit.org/journal/ajchh</t>
  </si>
  <si>
    <t>ajchh</t>
  </si>
  <si>
    <t>Australian Society of Clinical Hypnotherapists</t>
  </si>
  <si>
    <t>Australian Journal of General Practice</t>
  </si>
  <si>
    <t>2208-7958</t>
  </si>
  <si>
    <t>2018-01</t>
  </si>
  <si>
    <t>https://search.informit.org/journal/ajgp</t>
  </si>
  <si>
    <t>ajgp</t>
  </si>
  <si>
    <t>Australian Journal of Herbal and Naturopathic Medicine</t>
  </si>
  <si>
    <t>2209-119X</t>
  </si>
  <si>
    <t>https://search.informit.org/journal/ajhm3</t>
  </si>
  <si>
    <t>ajhm3</t>
  </si>
  <si>
    <t>Cambridge Media</t>
  </si>
  <si>
    <t>ajhm2</t>
  </si>
  <si>
    <t>Australian Journal of Herbal Medicine</t>
  </si>
  <si>
    <t>2200-3886</t>
  </si>
  <si>
    <t>https://search.informit.org/journal/ajhm2</t>
  </si>
  <si>
    <t>National Herbalists Association of Australia</t>
  </si>
  <si>
    <t>ajmh</t>
  </si>
  <si>
    <t>Australian Journal of Holistic Nursing</t>
  </si>
  <si>
    <t>1322-8803</t>
  </si>
  <si>
    <t>https://search.informit.org/journal/ajhn</t>
  </si>
  <si>
    <t>ajhn</t>
  </si>
  <si>
    <t>Southern Cross University, School of Nursing &amp; Health Care Practices</t>
  </si>
  <si>
    <t>Australian Journal of Medical Herbalism</t>
  </si>
  <si>
    <t>1033-8330</t>
  </si>
  <si>
    <t>https://search.informit.org/journal/ajmh</t>
  </si>
  <si>
    <t>The National Herbalists Association of Australia</t>
  </si>
  <si>
    <t>Australian Journal of Medical Science</t>
  </si>
  <si>
    <t>1038-1643</t>
  </si>
  <si>
    <t>https://search.informit.org/journal/l_ajms</t>
  </si>
  <si>
    <t>l_ajms</t>
  </si>
  <si>
    <t>Australian Institute of Medical Scientists</t>
  </si>
  <si>
    <t>Diseases; Medicine</t>
  </si>
  <si>
    <t>Australian Journal of Music Therapy</t>
  </si>
  <si>
    <t>1036-9457</t>
  </si>
  <si>
    <t>https://search.informit.org/journal/ajmt</t>
  </si>
  <si>
    <t>ajmt</t>
  </si>
  <si>
    <t>Australian Music Therapy Association</t>
  </si>
  <si>
    <t>Australian Journal of Rehabilitation Counselling</t>
  </si>
  <si>
    <t>1323-8922</t>
  </si>
  <si>
    <t>https://search.informit.org/journal/ajrc</t>
  </si>
  <si>
    <t>ajrc</t>
  </si>
  <si>
    <t>Australian Midwifery News</t>
  </si>
  <si>
    <t>1446-5612</t>
  </si>
  <si>
    <t>https://search.informit.org/journal/amn</t>
  </si>
  <si>
    <t>amn</t>
  </si>
  <si>
    <t>Australian Military Medicine</t>
  </si>
  <si>
    <t>1443-7058</t>
  </si>
  <si>
    <t>https://search.informit.org/journal/amm</t>
  </si>
  <si>
    <t>Australian Nursing and Midwifery Journal</t>
  </si>
  <si>
    <t>2202-7114</t>
  </si>
  <si>
    <t>https://search.informit.org/journal/anmj</t>
  </si>
  <si>
    <t>anmj</t>
  </si>
  <si>
    <t>Australian Nursing &amp; Midwifery Federation</t>
  </si>
  <si>
    <t>Australian Orthodontic Journal</t>
  </si>
  <si>
    <t>0587-3908</t>
  </si>
  <si>
    <t>1967-06</t>
  </si>
  <si>
    <t>https://search.informit.org/journal/aorj</t>
  </si>
  <si>
    <t>Australian Orthoptic Journal</t>
  </si>
  <si>
    <t>0814-0936</t>
  </si>
  <si>
    <t>https://search.informit.org/journal/aoj</t>
  </si>
  <si>
    <t>aoj</t>
  </si>
  <si>
    <t>Orthoptics Australia</t>
  </si>
  <si>
    <t>2209-1262</t>
  </si>
  <si>
    <t>https://search.informit.org/journal/aoj2</t>
  </si>
  <si>
    <t>aoj2</t>
  </si>
  <si>
    <t>Bioethics Research Notes</t>
  </si>
  <si>
    <t>1033-6206</t>
  </si>
  <si>
    <t>https://search.informit.org/journal/brn</t>
  </si>
  <si>
    <t>brn</t>
  </si>
  <si>
    <t>Southern Cross Bioethics Institute</t>
  </si>
  <si>
    <t>Health (General); Philosophy &amp; religion</t>
  </si>
  <si>
    <t>Brain Impairment</t>
  </si>
  <si>
    <t>1443-9646</t>
  </si>
  <si>
    <t>https://search.informit.org/journal/braimp</t>
  </si>
  <si>
    <t>braimp</t>
  </si>
  <si>
    <t>British Journal of Pharmacy</t>
  </si>
  <si>
    <t>2058-8356</t>
  </si>
  <si>
    <t>https://search.informit.org/journal/bjp</t>
  </si>
  <si>
    <t>bjp</t>
  </si>
  <si>
    <t>University of Huddersfield Press</t>
  </si>
  <si>
    <t>Bulletin - Caroline Chisholm Centre for Health Ethics</t>
  </si>
  <si>
    <t>1324-602X</t>
  </si>
  <si>
    <t>https://search.informit.org/journal/bccheb</t>
  </si>
  <si>
    <t>Cancer Forum</t>
  </si>
  <si>
    <t>0311-306X</t>
  </si>
  <si>
    <t>https://search.informit.org/journal/canfor</t>
  </si>
  <si>
    <t>canfor</t>
  </si>
  <si>
    <t>The Cancer Council Australia</t>
  </si>
  <si>
    <t>Cardiovascular Medicine in General Practice</t>
  </si>
  <si>
    <t>1838-8132</t>
  </si>
  <si>
    <t>https://search.informit.org/journal/cmgp</t>
  </si>
  <si>
    <t>cmgp</t>
  </si>
  <si>
    <t>Health Publishing Australia</t>
  </si>
  <si>
    <t>Chiropractic Journal of Australia</t>
  </si>
  <si>
    <t>1036-0913</t>
  </si>
  <si>
    <t>https://search.informit.org/journal/cja</t>
  </si>
  <si>
    <t>cja</t>
  </si>
  <si>
    <t>Chiropractors Association of Australia</t>
  </si>
  <si>
    <t>Chiropractic Journal of Australia (Online)</t>
  </si>
  <si>
    <t>2200-8012</t>
  </si>
  <si>
    <t>https://search.informit.org/journal/cja2</t>
  </si>
  <si>
    <t>cja2</t>
  </si>
  <si>
    <t>Communicable Diseases Intelligence</t>
  </si>
  <si>
    <t>0725-3141</t>
  </si>
  <si>
    <t>https://search.informit.org/journal/cdi</t>
  </si>
  <si>
    <t>Contemporary Nurse: A Journal for the Australian Nursing Profession</t>
  </si>
  <si>
    <t>1037-6178</t>
  </si>
  <si>
    <t>https://search.informit.org/journal/connur</t>
  </si>
  <si>
    <t>connur</t>
  </si>
  <si>
    <t>Critical Care and Resuscitation</t>
  </si>
  <si>
    <t>1441-2772</t>
  </si>
  <si>
    <t>https://search.informit.org/journal/ccr</t>
  </si>
  <si>
    <t>ccr</t>
  </si>
  <si>
    <t>College of Intensive Care Medicine</t>
  </si>
  <si>
    <t>Current Therapeutics</t>
  </si>
  <si>
    <t>0311-905X</t>
  </si>
  <si>
    <t>https://search.informit.org/journal/curthe</t>
  </si>
  <si>
    <t>curthe</t>
  </si>
  <si>
    <t>Australian Drug Information Service</t>
  </si>
  <si>
    <t>Day Surgery Australia</t>
  </si>
  <si>
    <t>1446-8999</t>
  </si>
  <si>
    <t>https://search.informit.org/journal/dsa</t>
  </si>
  <si>
    <t>dsa</t>
  </si>
  <si>
    <t>DeepesTissues: Wounds Australia newsletter</t>
  </si>
  <si>
    <t>1838-0115</t>
  </si>
  <si>
    <t>2208-5955</t>
  </si>
  <si>
    <t>https://search.informit.org/journal/deetis</t>
  </si>
  <si>
    <t>deetis</t>
  </si>
  <si>
    <t>East Asian Archives of Psychiatry</t>
  </si>
  <si>
    <t>2078-9947</t>
  </si>
  <si>
    <t>https://search.informit.org/journal/eaap</t>
  </si>
  <si>
    <t>eaap</t>
  </si>
  <si>
    <t>Hong Kong College of Psychiatrists</t>
  </si>
  <si>
    <t>Environmental Health</t>
  </si>
  <si>
    <t>1444-5212</t>
  </si>
  <si>
    <t>1832-3367</t>
  </si>
  <si>
    <t>https://search.informit.org/journal/envhea</t>
  </si>
  <si>
    <t>envhea</t>
  </si>
  <si>
    <t>Diseases; Environmental sciences</t>
  </si>
  <si>
    <t>Geriatric Medicine in General Practice</t>
  </si>
  <si>
    <t>1837-7394</t>
  </si>
  <si>
    <t>2011-04</t>
  </si>
  <si>
    <t>https://search.informit.org/journal/gmgp</t>
  </si>
  <si>
    <t>gmgp</t>
  </si>
  <si>
    <t>Gestalt Journal of Australia and New Zealand</t>
  </si>
  <si>
    <t>1834-5298</t>
  </si>
  <si>
    <t>https://search.informit.org/journal/gjanz</t>
  </si>
  <si>
    <t>gjanz</t>
  </si>
  <si>
    <t>Gestalt Australia and New Zealand</t>
  </si>
  <si>
    <t>Good Practice</t>
  </si>
  <si>
    <t>1837-7769</t>
  </si>
  <si>
    <t>https://search.informit.org/journal/goodpra</t>
  </si>
  <si>
    <t>goodpra</t>
  </si>
  <si>
    <t>Health (General)</t>
  </si>
  <si>
    <t>Health Education in Practice : Journal of Research for Professional Learning </t>
  </si>
  <si>
    <t>2209-3974</t>
  </si>
  <si>
    <t>https://search.informit.org/journal/heedpr</t>
  </si>
  <si>
    <t>heedpr</t>
  </si>
  <si>
    <t>Health Education and Training Institute, Health NSW</t>
  </si>
  <si>
    <t>Education (General); Public health</t>
  </si>
  <si>
    <t>Health Inform</t>
  </si>
  <si>
    <t>1326-7949</t>
  </si>
  <si>
    <t>2017-07</t>
  </si>
  <si>
    <t>https://search.informit.org/journal/heainf</t>
  </si>
  <si>
    <t>heainf</t>
  </si>
  <si>
    <t>Health Libraries Inc.</t>
  </si>
  <si>
    <t>Health Investigator</t>
  </si>
  <si>
    <t>1328-8334</t>
  </si>
  <si>
    <t>https://search.informit.org/journal/heainv</t>
  </si>
  <si>
    <t>heainv</t>
  </si>
  <si>
    <t>Health Care Complaints Commission</t>
  </si>
  <si>
    <t>Health Issues</t>
  </si>
  <si>
    <t>0819-5781</t>
  </si>
  <si>
    <t>https://search.informit.org/journal/heaiss</t>
  </si>
  <si>
    <t>heaiss</t>
  </si>
  <si>
    <t>Health Issues Centre</t>
  </si>
  <si>
    <t>Health Voices</t>
  </si>
  <si>
    <t>1835-5862</t>
  </si>
  <si>
    <t>https://search.informit.org/journal/heavoi</t>
  </si>
  <si>
    <t>heavoi</t>
  </si>
  <si>
    <t>Consumers Health Forum of Australia</t>
  </si>
  <si>
    <t>Health (General); Mental illness; Public health</t>
  </si>
  <si>
    <t>HIV Australia</t>
  </si>
  <si>
    <t>1446-0319</t>
  </si>
  <si>
    <t>https://search.informit.org/journal/hivaus</t>
  </si>
  <si>
    <t>hivaus</t>
  </si>
  <si>
    <t>Australian Federation of AIDS Organisations</t>
  </si>
  <si>
    <t>Diseases; Incidence &amp; prevention of disease; Public health</t>
  </si>
  <si>
    <t>HLA News</t>
  </si>
  <si>
    <t>1448-0840</t>
  </si>
  <si>
    <t>https://search.informit.org/journal/hlanew</t>
  </si>
  <si>
    <t>hlanew</t>
  </si>
  <si>
    <t>Hong Kong Journal of Emergency Medicine</t>
  </si>
  <si>
    <t>1024-9079</t>
  </si>
  <si>
    <t>https://search.informit.org/journal/hkjem</t>
  </si>
  <si>
    <t>hkjem</t>
  </si>
  <si>
    <t>Intellectual Disability Australasia</t>
  </si>
  <si>
    <t>1446-9987</t>
  </si>
  <si>
    <t>https://search.informit.org/journal/ida</t>
  </si>
  <si>
    <t>ida</t>
  </si>
  <si>
    <t>Mental illness; Social groups</t>
  </si>
  <si>
    <t>International Journal of Disability Management</t>
  </si>
  <si>
    <t>1833-8550</t>
  </si>
  <si>
    <t>1834-4887</t>
  </si>
  <si>
    <t>https://search.informit.org/journal/ijdmr</t>
  </si>
  <si>
    <t>ijdmr</t>
  </si>
  <si>
    <t>Indigenous peoples' health; Social services &amp; public welfare</t>
  </si>
  <si>
    <t>International Journal of Orientation and Mobility</t>
  </si>
  <si>
    <t>1836-0254</t>
  </si>
  <si>
    <t>https://search.informit.org/journal/ijom</t>
  </si>
  <si>
    <t>ijom</t>
  </si>
  <si>
    <t>Royal Institute for Deaf and Blind Children Renwick Centre</t>
  </si>
  <si>
    <t>Journal for Community Nurses</t>
  </si>
  <si>
    <t>1325-670X</t>
  </si>
  <si>
    <t>https://search.informit.org/journal/l_jcn</t>
  </si>
  <si>
    <t>l_jcn</t>
  </si>
  <si>
    <t>Australian Council of Community Nursing Services</t>
  </si>
  <si>
    <t>Medicine; Nursing</t>
  </si>
  <si>
    <t>Journal of Complementary Medicine</t>
  </si>
  <si>
    <t>1446-8263</t>
  </si>
  <si>
    <t>https://search.informit.org/journal/l_jcm</t>
  </si>
  <si>
    <t>l_jcm</t>
  </si>
  <si>
    <t>Optimal Health Communications Pty Ltd</t>
  </si>
  <si>
    <t>Medicine; Pharmacology &amp; therapeutics</t>
  </si>
  <si>
    <t>Journal of Exercise Science and Physiotherapy</t>
  </si>
  <si>
    <t>0973-2020</t>
  </si>
  <si>
    <t>2454-6089</t>
  </si>
  <si>
    <t>https://search.informit.org/journal/jesph</t>
  </si>
  <si>
    <t>jesph</t>
  </si>
  <si>
    <t>Exercise Fitness and Health Alliance</t>
  </si>
  <si>
    <t>Human physiology; Physical education &amp; training</t>
  </si>
  <si>
    <t>Journal of Health Information and Libraries Australasia</t>
  </si>
  <si>
    <t>2652-5453</t>
  </si>
  <si>
    <t>2020-12</t>
  </si>
  <si>
    <t>https://search.informit.org/journal/jhila</t>
  </si>
  <si>
    <t>jhila</t>
  </si>
  <si>
    <t>Australian Library &amp; Information Association</t>
  </si>
  <si>
    <t>Health (General); Social services; Library &amp; information sciences</t>
  </si>
  <si>
    <t>Journal of Pacific Rim Psychology</t>
  </si>
  <si>
    <t>1834-4909</t>
  </si>
  <si>
    <t>https://search.informit.org/journal/jprp</t>
  </si>
  <si>
    <t>jprp</t>
  </si>
  <si>
    <t>Indigenous peoples' health; Psychology</t>
  </si>
  <si>
    <t>Journal of Perioperative Nursing</t>
  </si>
  <si>
    <t>2209-1084</t>
  </si>
  <si>
    <t>2209-1092</t>
  </si>
  <si>
    <t>https://search.informit.org/journal/jpn</t>
  </si>
  <si>
    <t>jpn</t>
  </si>
  <si>
    <t>ACORN</t>
  </si>
  <si>
    <t>Journal of Road Safety</t>
  </si>
  <si>
    <t>2652-4252</t>
  </si>
  <si>
    <t>2652-4260</t>
  </si>
  <si>
    <t>https://search.informit.org/journal/jrs</t>
  </si>
  <si>
    <t>jrs</t>
  </si>
  <si>
    <t>Australasian College of Road Safety</t>
  </si>
  <si>
    <t>jacrs</t>
  </si>
  <si>
    <t>Journal of Smoking Cessation</t>
  </si>
  <si>
    <t>1834-2612</t>
  </si>
  <si>
    <t>2006-10</t>
  </si>
  <si>
    <t>https://search.informit.org/journal/jsc</t>
  </si>
  <si>
    <t>jsc</t>
  </si>
  <si>
    <t>Personal health &amp; safety; Social services &amp; public welfare; Substance abuse</t>
  </si>
  <si>
    <t>Journal of Stomal Therapy Australia</t>
  </si>
  <si>
    <t>1030-5823</t>
  </si>
  <si>
    <t>https://search.informit.org/journal/jsta</t>
  </si>
  <si>
    <t>jsta</t>
  </si>
  <si>
    <t>Journal of the Australasian College of Nutritional and Environmental Medicine</t>
  </si>
  <si>
    <t>1328-8040</t>
  </si>
  <si>
    <t>https://search.informit.org/journal/jacnem</t>
  </si>
  <si>
    <t>jacnem</t>
  </si>
  <si>
    <t>Australasian College of Nutritional and Environmental Medicine</t>
  </si>
  <si>
    <t>Pharmacology &amp; therapeutics; Public health</t>
  </si>
  <si>
    <t>Journal of the Australasian College of Road Safety</t>
  </si>
  <si>
    <t>1832-9497</t>
  </si>
  <si>
    <t>2019-11</t>
  </si>
  <si>
    <t>https://search.informit.org/journal/jacrs</t>
  </si>
  <si>
    <t>Journal of the Australasian Rehabilitation Nurses Association</t>
  </si>
  <si>
    <t>1440-3994</t>
  </si>
  <si>
    <t>https://search.informit.org/journal/jarna</t>
  </si>
  <si>
    <t>jarna</t>
  </si>
  <si>
    <t>P4M</t>
  </si>
  <si>
    <t>Nursing; Pharmacology &amp; therapeutics</t>
  </si>
  <si>
    <t>Journal of the Australasian Society of Aerospace Medicine</t>
  </si>
  <si>
    <t>2639-6416</t>
  </si>
  <si>
    <t>1449-3764</t>
  </si>
  <si>
    <t>https://search.informit.org/journal/jasam</t>
  </si>
  <si>
    <t>jasam</t>
  </si>
  <si>
    <t>Australasian Society of Aerospace Medicine</t>
  </si>
  <si>
    <t>Journal of the Australian Traditional-Medicine Society</t>
  </si>
  <si>
    <t>1326-3390</t>
  </si>
  <si>
    <t>https://search.informit.org/journal/jatms</t>
  </si>
  <si>
    <t>jatms</t>
  </si>
  <si>
    <t>Australian Traditional-Medicine Society</t>
  </si>
  <si>
    <t>Kai Tiaki Nursing Research</t>
  </si>
  <si>
    <t>1179-772X</t>
  </si>
  <si>
    <t>https://search.informit.org/journal/kai</t>
  </si>
  <si>
    <t>kai</t>
  </si>
  <si>
    <t>New Zealand Nurses Organisation</t>
  </si>
  <si>
    <t>Matters of Substance</t>
  </si>
  <si>
    <t>1177-200X</t>
  </si>
  <si>
    <t>https://search.informit.org/journal/mattsub</t>
  </si>
  <si>
    <t>mattsub</t>
  </si>
  <si>
    <t>New Zealand Drug Foundation</t>
  </si>
  <si>
    <t>Pharmacology &amp; therapeutics; Substance abuse</t>
  </si>
  <si>
    <t>Medicus</t>
  </si>
  <si>
    <t>1035-6037</t>
  </si>
  <si>
    <t>https://search.informit.org/journal/medicu</t>
  </si>
  <si>
    <t>medicu</t>
  </si>
  <si>
    <t>Australian Medical Association, Western Australian Branch</t>
  </si>
  <si>
    <t>Mental Health and Learning Disabilities Research and Practice</t>
  </si>
  <si>
    <t>1743-6885</t>
  </si>
  <si>
    <t>https://search.informit.org/journal/mhld</t>
  </si>
  <si>
    <t>mhld</t>
  </si>
  <si>
    <t>Mental illness</t>
  </si>
  <si>
    <t>Neonatal, Paediatric &amp; Child Health Nursing</t>
  </si>
  <si>
    <t>1441-6638</t>
  </si>
  <si>
    <t>2016-03</t>
  </si>
  <si>
    <t>https://search.informit.org/journal/npchn</t>
  </si>
  <si>
    <t>npchn</t>
  </si>
  <si>
    <t>New Zealand Journal of Medical Laboratory Science</t>
  </si>
  <si>
    <t>1171-0195</t>
  </si>
  <si>
    <t>https://search.informit.org/journal/nzjmls</t>
  </si>
  <si>
    <t>nzjmls</t>
  </si>
  <si>
    <t>New Zealand Institute of Medical Laboratory</t>
  </si>
  <si>
    <t>Diseases; Health (General); Surgery &amp; related medical specialties</t>
  </si>
  <si>
    <t>New Zealand Journal of Music Therapy</t>
  </si>
  <si>
    <t>1176-3264</t>
  </si>
  <si>
    <t>https://search.informit.org/journal/nzjmt</t>
  </si>
  <si>
    <t>nzjmt</t>
  </si>
  <si>
    <t>Music Therapy New Zealand</t>
  </si>
  <si>
    <t>Health (General); Indigenous peoples' health; Psychiatry</t>
  </si>
  <si>
    <t>New Zealand Journal of Occupational Therapy</t>
  </si>
  <si>
    <t>1171-0462</t>
  </si>
  <si>
    <t>https://search.informit.org/journal/nzjot</t>
  </si>
  <si>
    <t>nzjot</t>
  </si>
  <si>
    <t>The New Zealand Association of Occupational Therapists (Inc)</t>
  </si>
  <si>
    <t>Indigenous peoples' health; Psychiatry</t>
  </si>
  <si>
    <t>Nurses and Midwives' Paycheck</t>
  </si>
  <si>
    <t>2208-6595</t>
  </si>
  <si>
    <t>https://search.informit.org/journal/nurmidpay</t>
  </si>
  <si>
    <t>nurmidpay</t>
  </si>
  <si>
    <t>nurpay</t>
  </si>
  <si>
    <t>Labor economics; Nursing</t>
  </si>
  <si>
    <t>Nurses' Paycheck</t>
  </si>
  <si>
    <t>1832-5025</t>
  </si>
  <si>
    <t>https://search.informit.org/journal/nurpay</t>
  </si>
  <si>
    <t>Nursing.aust</t>
  </si>
  <si>
    <t>1443-1491</t>
  </si>
  <si>
    <t>https://search.informit.org/journal/l_nursaust</t>
  </si>
  <si>
    <t>l_nursaust</t>
  </si>
  <si>
    <t>College of Nursing</t>
  </si>
  <si>
    <t>1835-5080</t>
  </si>
  <si>
    <t>2017-08</t>
  </si>
  <si>
    <t>https://search.informit.org/journal/nutdat</t>
  </si>
  <si>
    <t>nutdat</t>
  </si>
  <si>
    <t>Health (General); Personal health &amp; safety</t>
  </si>
  <si>
    <t>Of Substance: The National Magazine on Alcohol, Tobacco and Other Drugs</t>
  </si>
  <si>
    <t>1449-0021</t>
  </si>
  <si>
    <t>2015-01</t>
  </si>
  <si>
    <t>https://search.informit.org/journal/ofsub</t>
  </si>
  <si>
    <t>ofsub</t>
  </si>
  <si>
    <t>Australian National Council on Drugs</t>
  </si>
  <si>
    <t>Public health; Substance abuse</t>
  </si>
  <si>
    <t>Oman Medical Journal</t>
  </si>
  <si>
    <t>1999-768X</t>
  </si>
  <si>
    <t>2070-5204</t>
  </si>
  <si>
    <t>https://search.informit.org/journal/omj</t>
  </si>
  <si>
    <t>omj</t>
  </si>
  <si>
    <t>Oman Medical Specialty Board</t>
  </si>
  <si>
    <t>Paediatrics &amp; Child Health in General Practice</t>
  </si>
  <si>
    <t>1835-971X</t>
  </si>
  <si>
    <t>https://search.informit.org/journal/pchgp</t>
  </si>
  <si>
    <t>pchgp</t>
  </si>
  <si>
    <t>Pain Management in General Practice</t>
  </si>
  <si>
    <t>1835-9833</t>
  </si>
  <si>
    <t>https://search.informit.org/journal/pmgp</t>
  </si>
  <si>
    <t>pmgp</t>
  </si>
  <si>
    <t>Papua New Guinea Medical Journal</t>
  </si>
  <si>
    <t>0031-1480</t>
  </si>
  <si>
    <t>https://search.informit.org/journal/pngmj</t>
  </si>
  <si>
    <t>pngmj</t>
  </si>
  <si>
    <t>Papua New Guinea. Dept. of Public Health</t>
  </si>
  <si>
    <t>PPM: Professional Protection Magazine</t>
  </si>
  <si>
    <t>1031-7996</t>
  </si>
  <si>
    <t>https://search.informit.org/journal/ppm</t>
  </si>
  <si>
    <t>ppm</t>
  </si>
  <si>
    <t>Sundstrom Safety (Aust)</t>
  </si>
  <si>
    <t>Personal health &amp; safety; Public health; Social services &amp; public welfare</t>
  </si>
  <si>
    <t>Premie Press</t>
  </si>
  <si>
    <t>1832-1615</t>
  </si>
  <si>
    <t>2016-05</t>
  </si>
  <si>
    <t>https://search.informit.org/journal/prepre</t>
  </si>
  <si>
    <t>prepre</t>
  </si>
  <si>
    <t>Parent-Infant Research Institute</t>
  </si>
  <si>
    <t>Primary Intention: The Australian Journal of Wound Management</t>
  </si>
  <si>
    <t>1323-2495</t>
  </si>
  <si>
    <t>https://search.informit.org/journal/priint</t>
  </si>
  <si>
    <t>priint</t>
  </si>
  <si>
    <t>PS Post Script</t>
  </si>
  <si>
    <t>0156-0433</t>
  </si>
  <si>
    <t>https://search.informit.org/journal/posscr</t>
  </si>
  <si>
    <t>posscr</t>
  </si>
  <si>
    <t>Psychiatry, Psychology and Law</t>
  </si>
  <si>
    <t>1321-8719</t>
  </si>
  <si>
    <t>https://search.informit.org/journal/ppl</t>
  </si>
  <si>
    <t>ppl</t>
  </si>
  <si>
    <t>Criminal law; Psychology</t>
  </si>
  <si>
    <t>Psychotherapy in Australia</t>
  </si>
  <si>
    <t>1323-0921</t>
  </si>
  <si>
    <t>1996-02</t>
  </si>
  <si>
    <t>https://search.informit.org/journal/pia</t>
  </si>
  <si>
    <t>pia</t>
  </si>
  <si>
    <t>PsychOz Publications</t>
  </si>
  <si>
    <t>Renal Society of Australasia Journal</t>
  </si>
  <si>
    <t>1832-3804</t>
  </si>
  <si>
    <t>https://search.informit.org/journal/rsaj</t>
  </si>
  <si>
    <t>rsaj</t>
  </si>
  <si>
    <t>Rural and Remote Health</t>
  </si>
  <si>
    <t>1445-6354</t>
  </si>
  <si>
    <t>https://search.informit.org/journal/rrh</t>
  </si>
  <si>
    <t>Sexual Health</t>
  </si>
  <si>
    <t>1448-5028</t>
  </si>
  <si>
    <t>https://search.informit.org/journal/sexhea</t>
  </si>
  <si>
    <t>sexhea</t>
  </si>
  <si>
    <t>Diseases; Personal health &amp; safety</t>
  </si>
  <si>
    <t>Shadows: The New Zealand Journal of Medical Radiation Technology</t>
  </si>
  <si>
    <t>1170-9758</t>
  </si>
  <si>
    <t>2012-08</t>
  </si>
  <si>
    <t>https://search.informit.org/journal/snzjmrt</t>
  </si>
  <si>
    <t>snzjmrt</t>
  </si>
  <si>
    <t>New Zealand Institute of Medical radiation Technology, The</t>
  </si>
  <si>
    <t>Diseases; Surgery &amp; related medical specialties</t>
  </si>
  <si>
    <t>Sport Health</t>
  </si>
  <si>
    <t>1032-5662</t>
  </si>
  <si>
    <t>https://search.informit.org/journal/spohea</t>
  </si>
  <si>
    <t>spohea</t>
  </si>
  <si>
    <t>Sports Medicine Australia</t>
  </si>
  <si>
    <t>Medicine; Physical education &amp; training; Surgery &amp; related medical specialties</t>
  </si>
  <si>
    <t>Technical Aid to the Disabled Journal</t>
  </si>
  <si>
    <t>0725-2919</t>
  </si>
  <si>
    <t>2008-04</t>
  </si>
  <si>
    <t>https://search.informit.org/journal/tadj</t>
  </si>
  <si>
    <t>tadj</t>
  </si>
  <si>
    <t>TAD Disability Services</t>
  </si>
  <si>
    <t>The Australian and New Zealand Continence Journal</t>
  </si>
  <si>
    <t>1448-0131</t>
  </si>
  <si>
    <t>https://search.informit.org/journal/l_anzcont</t>
  </si>
  <si>
    <t>l_anzcont</t>
  </si>
  <si>
    <t>Diseases; Pharmacology &amp; therapeutics; Social services &amp; public welfare</t>
  </si>
  <si>
    <t>The Australian and New Zealand Journal of Audiology</t>
  </si>
  <si>
    <t>1443-4873</t>
  </si>
  <si>
    <t>https://search.informit.org/journal/anzja</t>
  </si>
  <si>
    <t>anzja</t>
  </si>
  <si>
    <t>The Australian Coeliac</t>
  </si>
  <si>
    <t>1034-8204</t>
  </si>
  <si>
    <t>https://search.informit.org/journal/auscoe</t>
  </si>
  <si>
    <t>auscoe</t>
  </si>
  <si>
    <t>Coeliac Society of Australia</t>
  </si>
  <si>
    <t>The Australian e-Journal for the Advancement of Mental Health</t>
  </si>
  <si>
    <t>1446-7984</t>
  </si>
  <si>
    <t>https://search.informit.org/journal/aeamh</t>
  </si>
  <si>
    <t>The Outlet: New Zealand Stomal Therapy Nurses</t>
  </si>
  <si>
    <t>2324-4968</t>
  </si>
  <si>
    <t>https://search.informit.org/journal/outlet</t>
  </si>
  <si>
    <t>outlet</t>
  </si>
  <si>
    <t>New Zealand Nurses Organisation Stomal Therapy Section</t>
  </si>
  <si>
    <t>The Pursuit of Excellence</t>
  </si>
  <si>
    <t>1449-4396</t>
  </si>
  <si>
    <t>https://search.informit.org/journal/poe</t>
  </si>
  <si>
    <t>poe</t>
  </si>
  <si>
    <t>Royal District Nursing Service of South Australia</t>
  </si>
  <si>
    <t>The Queensland Nurse</t>
  </si>
  <si>
    <t>0815-936X</t>
  </si>
  <si>
    <t>https://search.informit.org/journal/tqn</t>
  </si>
  <si>
    <t>tqn</t>
  </si>
  <si>
    <t>RANF (Qld. Branch), Union of Employees</t>
  </si>
  <si>
    <t>The Radiographer: The Official Journal of The Australian Institute of Radiography</t>
  </si>
  <si>
    <t>0033-8273</t>
  </si>
  <si>
    <t>https://search.informit.org/journal/radiog</t>
  </si>
  <si>
    <t>radiog</t>
  </si>
  <si>
    <t>Australian Institute of Radiography</t>
  </si>
  <si>
    <t>Therapeutic Goods Administration Laboratory Information</t>
  </si>
  <si>
    <t>1441-0834</t>
  </si>
  <si>
    <t>https://search.informit.org/journal/tga</t>
  </si>
  <si>
    <t>tga</t>
  </si>
  <si>
    <t>Australian Government Department of Health and Ageing</t>
  </si>
  <si>
    <t>Transplant Journal of Australasia</t>
  </si>
  <si>
    <t>1323-5109</t>
  </si>
  <si>
    <t>https://search.informit.org/journal/tja</t>
  </si>
  <si>
    <t>tja</t>
  </si>
  <si>
    <t>Tropical Medicine and Infectious Disease</t>
  </si>
  <si>
    <t>2414-6366</t>
  </si>
  <si>
    <t>https://search.informit.org/journal/tmid</t>
  </si>
  <si>
    <t>tmid</t>
  </si>
  <si>
    <t>MDPI</t>
  </si>
  <si>
    <t>Twin Research and Human Genetics</t>
  </si>
  <si>
    <t>1832-4274</t>
  </si>
  <si>
    <t>https://search.informit.org/journal/trhg</t>
  </si>
  <si>
    <t>trhg</t>
  </si>
  <si>
    <t>Gynecology &amp; obstetrics; Pediatrics &amp; geriatrics</t>
  </si>
  <si>
    <t>Vascular Access</t>
  </si>
  <si>
    <t>2204-9762</t>
  </si>
  <si>
    <t>2015-04</t>
  </si>
  <si>
    <t>https://search.informit.org/journal/vasacc</t>
  </si>
  <si>
    <t>vasacc</t>
  </si>
  <si>
    <t>Whitireia Journal of Nursing, Health and Social Services</t>
  </si>
  <si>
    <t>2744-4589</t>
  </si>
  <si>
    <t>2815-777X</t>
  </si>
  <si>
    <t>https://search.informit.org/journal/whjnhss</t>
  </si>
  <si>
    <t>whjnhss</t>
  </si>
  <si>
    <t>Whitireia Publishing</t>
  </si>
  <si>
    <t>wnhj</t>
  </si>
  <si>
    <t>Whitireia Nursing and Health Journal</t>
  </si>
  <si>
    <t>2350-2509</t>
  </si>
  <si>
    <t>https://search.informit.org/journal/wnhj</t>
  </si>
  <si>
    <t>whinurjou</t>
  </si>
  <si>
    <t>Whitireia Nursing Journal</t>
  </si>
  <si>
    <t>1173-1966</t>
  </si>
  <si>
    <t>https://search.informit.org/journal/whinurjou</t>
  </si>
  <si>
    <t>WikiJournal of Medicine</t>
  </si>
  <si>
    <t>2002-4436</t>
  </si>
  <si>
    <t>https://search.informit.org/journal/wikijmed</t>
  </si>
  <si>
    <t>wikijmed</t>
  </si>
  <si>
    <t>WikiJournal Publishing Group</t>
  </si>
  <si>
    <t>Health (General); Medicine</t>
  </si>
  <si>
    <t>World Council of Enterostomal Therapists Journal</t>
  </si>
  <si>
    <t>0819-4610</t>
  </si>
  <si>
    <t>https://search.informit.org/journal/wcetj</t>
  </si>
  <si>
    <t>wcetj</t>
  </si>
  <si>
    <t>Medicine; Surgery &amp; related medical specialties</t>
  </si>
  <si>
    <t>Wound Practice &amp; Research: Journal of the Australian Wound Management Association</t>
  </si>
  <si>
    <t>1837-6304</t>
  </si>
  <si>
    <t>https://search.informit.org/journal/wpr</t>
  </si>
  <si>
    <t>wpr</t>
  </si>
  <si>
    <t>25 Years of ANZCA Leadership</t>
  </si>
  <si>
    <t>9780987323699</t>
  </si>
  <si>
    <t>https://search.informit.org/doi/book/10.3316/informit.9780987323699</t>
  </si>
  <si>
    <t>twefivyea</t>
  </si>
  <si>
    <t>A Reciprocal Relationship: Accountability for Public Value in the Aboriginal Community Sector</t>
  </si>
  <si>
    <t>9781921889417</t>
  </si>
  <si>
    <t>https://search.informit.org/doi/book/10.3316/informit.9781921889417</t>
  </si>
  <si>
    <t>recrelacc</t>
  </si>
  <si>
    <t>Aboriginal and Torres Strait Islander peoples' health; Aboriginal and Torres Strait Islander studies</t>
  </si>
  <si>
    <t>Aboriginal People Travelling Well: Community Report</t>
  </si>
  <si>
    <t>9780734041845</t>
  </si>
  <si>
    <t>https://search.informit.org/doi/book/10.3316/informit.9780734041845</t>
  </si>
  <si>
    <t>aptravwell</t>
  </si>
  <si>
    <t>Aboriginal and Torres Strait Islander peoples' health; Transportation</t>
  </si>
  <si>
    <t>Aboriginal Suicide Is Different: A Portrait of Life and Self-destruction</t>
  </si>
  <si>
    <t>0855754982</t>
  </si>
  <si>
    <t>https://search.informit.org/doi/book/10.3316/informit.0855754982</t>
  </si>
  <si>
    <t>abosuidif</t>
  </si>
  <si>
    <t>Aboriginal and Torres Strait Islander peoples' health; Indigenous peoples; Indigenous peoples' health; Social services &amp; public welfare</t>
  </si>
  <si>
    <t>Acceptance and Commitment Therapy: Contemporary Theory, Research and Practice</t>
  </si>
  <si>
    <t>9781921513145</t>
  </si>
  <si>
    <t>9781921513237</t>
  </si>
  <si>
    <t>https://search.informit.org/doi/book/10.3316/informit.9781921513145</t>
  </si>
  <si>
    <t>acccomthe</t>
  </si>
  <si>
    <t>ACCIC 2004 Proceedings Papers: First Australian Aged and Community Care Informatics Conference</t>
  </si>
  <si>
    <t>0975101323</t>
  </si>
  <si>
    <t>https://search.informit.org/doi/book/10.3316/informit.0975101323</t>
  </si>
  <si>
    <t>l_accic04</t>
  </si>
  <si>
    <t>Acute Pain Management: Scientific Evidence</t>
  </si>
  <si>
    <t>9780987323675</t>
  </si>
  <si>
    <t>9780987323668</t>
  </si>
  <si>
    <t>https://search.informit.org/doi/book/10.3316/informit.9780987323675</t>
  </si>
  <si>
    <t>acupaiman</t>
  </si>
  <si>
    <t>Addictions and Healing in Aboriginal Country</t>
  </si>
  <si>
    <t>0855754508</t>
  </si>
  <si>
    <t>9780855754501</t>
  </si>
  <si>
    <t>https://search.informit.org/doi/book/10.3316/informit.0855754508</t>
  </si>
  <si>
    <t>adiheaabocou</t>
  </si>
  <si>
    <t>After Abuse</t>
  </si>
  <si>
    <t>0864314051</t>
  </si>
  <si>
    <t>1423785185</t>
  </si>
  <si>
    <t>https://search.informit.org/doi/book/10.3316/informit.0864314051</t>
  </si>
  <si>
    <t>aftabu</t>
  </si>
  <si>
    <t>Alternative Medicine: A New Regulatory Model</t>
  </si>
  <si>
    <t>1740970829</t>
  </si>
  <si>
    <t>https://search.informit.org/doi/book/10.3316/informit.1740970829</t>
  </si>
  <si>
    <t>altmed</t>
  </si>
  <si>
    <t>Health; Law</t>
  </si>
  <si>
    <t>Laws, regulations &amp; cases; Medicine; Pharmacology &amp; therapeutics</t>
  </si>
  <si>
    <t>An Overview of the Use of the Child Behavior Checklist within Australia</t>
  </si>
  <si>
    <t>0864316275</t>
  </si>
  <si>
    <t>1417588632</t>
  </si>
  <si>
    <t>https://search.informit.org/doi/book/10.3316/informit.0864316275</t>
  </si>
  <si>
    <t>oveusechi</t>
  </si>
  <si>
    <t>Family, marriage, women; Psychology</t>
  </si>
  <si>
    <t>APAMI - HIC 1997: Fifth National Health Informatics and the Second Asia Pacific Association of Medical Informatics Conference</t>
  </si>
  <si>
    <t>064630576X</t>
  </si>
  <si>
    <t>https://search.informit.org/doi/book/10.3316/informit.064630576X</t>
  </si>
  <si>
    <t>l_hic97</t>
  </si>
  <si>
    <t>Assessing Mental Health Across Cultures</t>
  </si>
  <si>
    <t>1875378405</t>
  </si>
  <si>
    <t>9781875378913</t>
  </si>
  <si>
    <t>https://search.informit.org/doi/book/10.3316/informit.9781875378913</t>
  </si>
  <si>
    <t>assmen</t>
  </si>
  <si>
    <t>Behaviour Recovery: Practical Programs for Challenging Behaviour and Children With Emotional Behaviour Disorders in Mainstream Schools</t>
  </si>
  <si>
    <t>0864316577</t>
  </si>
  <si>
    <t>141750529X</t>
  </si>
  <si>
    <t>https://search.informit.org/doi/book/10.3316/informit.0864316577</t>
  </si>
  <si>
    <t>behrec</t>
  </si>
  <si>
    <t>Biomechanics of Neck Injury: Proceedings of a Seminar</t>
  </si>
  <si>
    <t>1858256444</t>
  </si>
  <si>
    <t>https://search.informit.org/doi/book/10.3316/informit.1858256444</t>
  </si>
  <si>
    <t>eng_114</t>
  </si>
  <si>
    <t>Cancer, Sex, Drugs and Death: A Clinician Guide to the Psychological Management of Young People with Cancer</t>
  </si>
  <si>
    <t>9781922117625</t>
  </si>
  <si>
    <t>9781922117632</t>
  </si>
  <si>
    <t>https://search.informit.org/doi/book/10.3316/informit.9781922117625</t>
  </si>
  <si>
    <t>cansdd</t>
  </si>
  <si>
    <t>Diseases; Psychology</t>
  </si>
  <si>
    <t>Clinical Skills in Infant Mental Health</t>
  </si>
  <si>
    <t>0864314442</t>
  </si>
  <si>
    <t>1423747321</t>
  </si>
  <si>
    <t>https://search.informit.org/doi/book/10.3316/informit.0864314442</t>
  </si>
  <si>
    <t>cliskiinfmenhea</t>
  </si>
  <si>
    <t>Pediatrics &amp; geriatrics; Psychiatry</t>
  </si>
  <si>
    <t>Clinical Skills in Infant Mental Health: The First Three Years</t>
  </si>
  <si>
    <t>9780864319661</t>
  </si>
  <si>
    <t>https://search.informit.org/doi/book/10.3316/informit.9780864319661</t>
  </si>
  <si>
    <t>cliski2</t>
  </si>
  <si>
    <t>ACER Press</t>
  </si>
  <si>
    <t>Confidentiality for Mental Health Professionals: A Guide to Ethical and Legal Principles</t>
  </si>
  <si>
    <t>9781921513428</t>
  </si>
  <si>
    <t>9781921513435</t>
  </si>
  <si>
    <t>https://search.informit.org/doi/book/10.3316/informit.9781921513428</t>
  </si>
  <si>
    <t>conmenhea</t>
  </si>
  <si>
    <t>Philosophy &amp; religion; Psychiatry</t>
  </si>
  <si>
    <t>Connecting Research and Practice in Relationships: Conference Proceedings</t>
  </si>
  <si>
    <t>9780909881450</t>
  </si>
  <si>
    <t>https://search.informit.org/doi/book/10.3316/informit.9780909881450</t>
  </si>
  <si>
    <t>conrespra</t>
  </si>
  <si>
    <t>Controlling People: The Paradoxical Nature of Being Human</t>
  </si>
  <si>
    <t>9781922117649</t>
  </si>
  <si>
    <t>9781922117656</t>
  </si>
  <si>
    <t>https://search.informit.org/doi/book/10.3316/informit.9781922117656</t>
  </si>
  <si>
    <t>contpeop</t>
  </si>
  <si>
    <t>Coping with Trauma: The Victim and the Helper</t>
  </si>
  <si>
    <t>1875378081</t>
  </si>
  <si>
    <t>9781875378852</t>
  </si>
  <si>
    <t>https://search.informit.org/doi/book/10.3316/informit.1875378081</t>
  </si>
  <si>
    <t>coptra</t>
  </si>
  <si>
    <t>Diseases; Psychiatry; Psychology</t>
  </si>
  <si>
    <t>Counting, Health and Identity: A History of Aboriginal Health and Demography in Western Australia and Queensland, 1900-1940</t>
  </si>
  <si>
    <t>0855754478</t>
  </si>
  <si>
    <t>https://search.informit.org/doi/book/10.3316/informit.0855754478</t>
  </si>
  <si>
    <t>couheaide</t>
  </si>
  <si>
    <t>Crash Injury Biomechanics: Proceedings of a Two Day Course Held in Sydney, Australia June 28th - 29th, 1995</t>
  </si>
  <si>
    <t>064632568X</t>
  </si>
  <si>
    <t>https://search.informit.org/doi/book/10.3316/informit.064632568X</t>
  </si>
  <si>
    <t>eng_117</t>
  </si>
  <si>
    <t>Engineering; Health</t>
  </si>
  <si>
    <t>Engineering (Other branches); Surgery &amp; related medical specialties</t>
  </si>
  <si>
    <t>Crossfire: How To Survive Giving Expert Evidence as a Psychologist</t>
  </si>
  <si>
    <t>9781875378814</t>
  </si>
  <si>
    <t>9781921513169</t>
  </si>
  <si>
    <t>https://search.informit.org/doi/book/10.3316/informit.9781875378814</t>
  </si>
  <si>
    <t>crohowsur</t>
  </si>
  <si>
    <t>Law (General); Personal health &amp; safety</t>
  </si>
  <si>
    <t>Deadly Healthcare</t>
  </si>
  <si>
    <t>9781921513756</t>
  </si>
  <si>
    <t>9781921513763</t>
  </si>
  <si>
    <t>https://search.informit.org/doi/book/10.3316/informit.9781921513756</t>
  </si>
  <si>
    <t>deahea</t>
  </si>
  <si>
    <t>Engaging First Peoples: A Review of Government Engagement Methods for Developing Health Policy</t>
  </si>
  <si>
    <t>9781921889486</t>
  </si>
  <si>
    <t>https://search.informit.org/doi/book/10.3316/informit.9781921889486</t>
  </si>
  <si>
    <t>engfirpeo</t>
  </si>
  <si>
    <t>Aboriginal and Torres Strait Islander peoples' health</t>
  </si>
  <si>
    <t>Essential Oils in Therapeutic Care</t>
  </si>
  <si>
    <t>1740971078</t>
  </si>
  <si>
    <t>https://search.informit.org/doi/book/10.3316/informit.1740971078</t>
  </si>
  <si>
    <t>essoilthe</t>
  </si>
  <si>
    <t>Everybody's Different: A Positive Approach to Teaching about Health, Puberty, Body Image, Nutrition, Self-esteem and Obesity Prevention</t>
  </si>
  <si>
    <t>9780864317735</t>
  </si>
  <si>
    <t>https://search.informit.org/doi/book/10.3316/informit.9780864317735</t>
  </si>
  <si>
    <t>evedif</t>
  </si>
  <si>
    <t>Experiments in Love and Death: Medicine, Postmodernism, Microethics and the Body</t>
  </si>
  <si>
    <t>9780522855661</t>
  </si>
  <si>
    <t>https://search.informit.org/doi/book/10.3316/informit.9780522855661</t>
  </si>
  <si>
    <t>explovdea</t>
  </si>
  <si>
    <t>Melbourne University Press</t>
  </si>
  <si>
    <t>Facing the Tiger: A Guide for Men with Prostate Cancer and the People Who Love Them</t>
  </si>
  <si>
    <t>9781922117052</t>
  </si>
  <si>
    <t>9781922117328</t>
  </si>
  <si>
    <t>https://search.informit.org/doi/book/10.3316/informit.9781922117052</t>
  </si>
  <si>
    <t>factig</t>
  </si>
  <si>
    <t>Fit To Practice: Everything You Wanted To Know About Starting Your Own Psychology Practice In Australia But Were Afraid To Ask</t>
  </si>
  <si>
    <t>9781922117779</t>
  </si>
  <si>
    <t>9781922117786</t>
  </si>
  <si>
    <t>https://search.informit.org/doi/book/10.3316/informit.9781922117779</t>
  </si>
  <si>
    <t>fittopra</t>
  </si>
  <si>
    <t>Forensic Approaches to Death, Disaster and Abuse</t>
  </si>
  <si>
    <t>9781875378906</t>
  </si>
  <si>
    <t>9781921513077</t>
  </si>
  <si>
    <t>https://search.informit.org/doi/book/10.3316/informit.9781875378906</t>
  </si>
  <si>
    <t>foraprdea</t>
  </si>
  <si>
    <t>Social Sciences (General); Social services &amp; public welfare</t>
  </si>
  <si>
    <t>Genetic Research in Aboriginal and Torres Strait Islander Communities: Beginning the Conversation</t>
  </si>
  <si>
    <t>9781921889066</t>
  </si>
  <si>
    <t>https://search.informit.org/doi/book/10.3316/informit.9781921889066</t>
  </si>
  <si>
    <t>genresab</t>
  </si>
  <si>
    <t>Genetic Research in Aboriginal and Torres Strait Islander Communities: Continuing the Conversation</t>
  </si>
  <si>
    <t>9781921889189</t>
  </si>
  <si>
    <t>https://search.informit.org/doi/book/10.3316/informit.9781921889189</t>
  </si>
  <si>
    <t>gratsic</t>
  </si>
  <si>
    <t>Good Beginnings: Getting It Right In The Early Years: A Review Of The Evidence On The Importance Of A Healthy Start To Life And On Interventions To Promote Good Beginnings: A Report Prepared For The Lowitja Institute</t>
  </si>
  <si>
    <t>9781921889448</t>
  </si>
  <si>
    <t>https://search.informit.org/doi/book/10.3316/informit.9781921889448</t>
  </si>
  <si>
    <t>goodbeg</t>
  </si>
  <si>
    <t>Help Yourself Move Out of Depression and Anxiety</t>
  </si>
  <si>
    <t>0864313489</t>
  </si>
  <si>
    <t>058549603X</t>
  </si>
  <si>
    <t>https://search.informit.org/doi/book/10.3316/informit.0864313489</t>
  </si>
  <si>
    <t>helyoumovdepanx</t>
  </si>
  <si>
    <t>Diseases; Mental illness</t>
  </si>
  <si>
    <t>HIC 1995: Third National Health Informatics Conference</t>
  </si>
  <si>
    <t>0646251090</t>
  </si>
  <si>
    <t>https://search.informit.org/doi/book/10.3316/informit.0646251090</t>
  </si>
  <si>
    <t>l_hic</t>
  </si>
  <si>
    <t>Medical informatics; Social services &amp; public welfare</t>
  </si>
  <si>
    <t>HIC 1998: Sixth National Health Informatics Conference</t>
  </si>
  <si>
    <t>0958537011</t>
  </si>
  <si>
    <t>https://search.informit.org/doi/book/10.3316/informit.0958537011</t>
  </si>
  <si>
    <t>l_hic98</t>
  </si>
  <si>
    <t>HIC 1999: Seventh National Health Informatics Conference</t>
  </si>
  <si>
    <t>0958537046</t>
  </si>
  <si>
    <t>https://search.informit.org/doi/book/10.3316/informit.0958537046</t>
  </si>
  <si>
    <t>l_hic99</t>
  </si>
  <si>
    <t>HIC 2000: Eighth National Health Informatics Conference</t>
  </si>
  <si>
    <t>0958537054</t>
  </si>
  <si>
    <t>https://search.informit.org/doi/book/10.3316/informit.0958537054</t>
  </si>
  <si>
    <t>l_hic00</t>
  </si>
  <si>
    <t>HIC 2001: Ninth National Health Informatics Conference</t>
  </si>
  <si>
    <t>0958537089</t>
  </si>
  <si>
    <t>https://search.informit.org/doi/book/10.3316/informit.0958537089</t>
  </si>
  <si>
    <t>l_hic01</t>
  </si>
  <si>
    <t>HIC 2002: Tenth National Health Informatics Conference</t>
  </si>
  <si>
    <t>0958537097</t>
  </si>
  <si>
    <t>https://search.informit.org/doi/book/10.3316/informit.0958537097</t>
  </si>
  <si>
    <t>l_hic02</t>
  </si>
  <si>
    <t>HIC 2003: Eleventh National Health Informatics Conference and Twelfth National RACGP Computer Conference  ; HINZ 2003: Second National Health Informatics and Management Conference</t>
  </si>
  <si>
    <t>0975101307</t>
  </si>
  <si>
    <t>https://search.informit.org/doi/book/10.3316/informit.0975101307</t>
  </si>
  <si>
    <t>l_hic03</t>
  </si>
  <si>
    <t>HIC 2004: Twelfth National Health Informatics Conference</t>
  </si>
  <si>
    <t>0975101315</t>
  </si>
  <si>
    <t>https://search.informit.org/doi/book/10.3316/informit.0975101315</t>
  </si>
  <si>
    <t>l_hic04</t>
  </si>
  <si>
    <t>HIC 2005: Thirteenth National Health Informatics Conference ; HINZ 2005: Fourth Health Informatics Conference</t>
  </si>
  <si>
    <t>0975101358</t>
  </si>
  <si>
    <t>https://search.informit.org/doi/book/10.3316/informit.0975101358</t>
  </si>
  <si>
    <t>l_hic05</t>
  </si>
  <si>
    <t>HIC 2006 and HINZ 2006: Proceedings</t>
  </si>
  <si>
    <t>0975101374</t>
  </si>
  <si>
    <t>https://search.informit.org/doi/book/10.3316/informit.0975101374</t>
  </si>
  <si>
    <t>l_hic06</t>
  </si>
  <si>
    <t>HIC 2008 Conference: Australia's Health Informatics Conference; The Person in the Centre, August 31 - September 2, 2008 Melbourne Convention Centre</t>
  </si>
  <si>
    <t>9780980552003</t>
  </si>
  <si>
    <t>https://search.informit.org/doi/book/10.3316/informit.9780980552003</t>
  </si>
  <si>
    <t>l_hic08</t>
  </si>
  <si>
    <t>HIC 2009: Proceedings; Frontiers of Health Informatics - Redefining Healthcare, National Convention Centre Canberra, 19-21 August 2009</t>
  </si>
  <si>
    <t>9780980552010</t>
  </si>
  <si>
    <t>https://search.informit.org/doi/book/10.3316/informit.9780980552010</t>
  </si>
  <si>
    <t>l_hic09</t>
  </si>
  <si>
    <t>HIC 2010: Proceedings; 18th Annual Health Informatics Conference: Informing the Business of Healthcare, 24-26 August 2010, Melbourne Convention and Exhibition Centre</t>
  </si>
  <si>
    <t>9780980552027</t>
  </si>
  <si>
    <t>https://search.informit.org/doi/book/10.3316/informit.9780980552027</t>
  </si>
  <si>
    <t>l_hic10</t>
  </si>
  <si>
    <t>Improving the Patient Journey: Achieving Positive Outcomes for Remote Aboriginal Cardiac Patients</t>
  </si>
  <si>
    <t>9780734040565</t>
  </si>
  <si>
    <t>https://search.informit.org/doi/book/10.3316/informit.9780734040565</t>
  </si>
  <si>
    <t>impajou</t>
  </si>
  <si>
    <t>Cooperative Research Centre for Aboriginal Health</t>
  </si>
  <si>
    <t>Infants of Parents with Mental Illness : Developmental, Clinical, Cultural and Personal Perspectives</t>
  </si>
  <si>
    <t>9781921513039</t>
  </si>
  <si>
    <t>9781921513152</t>
  </si>
  <si>
    <t>https://search.informit.org/doi/book/10.3316/informit.9781921513039</t>
  </si>
  <si>
    <t>infpar</t>
  </si>
  <si>
    <t>Innovations and Advances in Cognitive Behaviour Therapy</t>
  </si>
  <si>
    <t>9781875378982</t>
  </si>
  <si>
    <t>https://search.informit.org/doi/book/10.3316/informit.9781875378982</t>
  </si>
  <si>
    <t>innadv</t>
  </si>
  <si>
    <t>Innovations and Future Directions in the Behavioural and Cognitive Therapies</t>
  </si>
  <si>
    <t>9781922117700</t>
  </si>
  <si>
    <t>9781922117717</t>
  </si>
  <si>
    <t>https://search.informit.org/doi/book/10.3316/informit.9781922117700</t>
  </si>
  <si>
    <t>innfutdir</t>
  </si>
  <si>
    <t>Integrative Assessment in Clinical Psychology</t>
  </si>
  <si>
    <t>9781921513589</t>
  </si>
  <si>
    <t>9781921513596</t>
  </si>
  <si>
    <t>https://search.informit.org/doi/book/10.3316/informit.9781921513589</t>
  </si>
  <si>
    <t>intasscli</t>
  </si>
  <si>
    <t>Is Funder Reporting Undermining Service Delivery? Compliance reporting requirements of Aboriginal Community Controlled Health Organisations in Victoria</t>
  </si>
  <si>
    <t>9781921889493</t>
  </si>
  <si>
    <t>https://search.informit.org/doi/book/10.3316/informit.9781921889493</t>
  </si>
  <si>
    <t>isfunrep</t>
  </si>
  <si>
    <t>Job Stress in University Staff : an Australian Research Study</t>
  </si>
  <si>
    <t>9781921513138</t>
  </si>
  <si>
    <t>https://search.informit.org/doi/book/10.3316/informit.9781921513138</t>
  </si>
  <si>
    <t>jobstress</t>
  </si>
  <si>
    <t>Mental illness; Psychology</t>
  </si>
  <si>
    <t>Landscape for Health: Settlement Planning and Development for Better Health in Rural and Remote Indigenous Australia</t>
  </si>
  <si>
    <t>0864446411</t>
  </si>
  <si>
    <t>https://search.informit.org/doi/book/10.3316/informit.0864446411</t>
  </si>
  <si>
    <t>landscape</t>
  </si>
  <si>
    <t>Aboriginal and Torres Strait Islander peoples' health; Indigenous peoples; Indigenous peoples' health; Public health; Social services &amp; public welfare</t>
  </si>
  <si>
    <t>Learn to Dance on a Moving Carpet: How to Create a Balanced and Meaningful Life</t>
  </si>
  <si>
    <t>9781922117427</t>
  </si>
  <si>
    <t>9781922117434</t>
  </si>
  <si>
    <t>https://search.informit.org/doi/book/10.3316/informit.9781922117427</t>
  </si>
  <si>
    <t>learndan</t>
  </si>
  <si>
    <t>Legally Invisible : How Australian Laws Impede Stewardship and Governance for Aboriginal and Torres Strait Islander Health</t>
  </si>
  <si>
    <t>9781921889172</t>
  </si>
  <si>
    <t>https://search.informit.org/doi/book/10.3316/informit.9781921889172</t>
  </si>
  <si>
    <t>leginv</t>
  </si>
  <si>
    <t>Aboriginal and Torres Strait Islander peoples' health; Social, education &amp; cultural law</t>
  </si>
  <si>
    <t>LIME Good Practice Case Studies Volume 1</t>
  </si>
  <si>
    <t>9780734047489</t>
  </si>
  <si>
    <t>https://search.informit.org/doi/book/10.3316/informit.9870734047489</t>
  </si>
  <si>
    <t>lime1</t>
  </si>
  <si>
    <t>Onemda VicHealth Koori Health Unit, The University of Melbourne</t>
  </si>
  <si>
    <t>LIME Good Practice Case Studies Volume 2</t>
  </si>
  <si>
    <t>9780734048479</t>
  </si>
  <si>
    <t>https://search.informit.org/doi/book/10.3316/informit.9780734048479</t>
  </si>
  <si>
    <t>lime2</t>
  </si>
  <si>
    <t>LIME Good Practice Case Studies Volume 3</t>
  </si>
  <si>
    <t>9780734051448</t>
  </si>
  <si>
    <t>https://search.informit.org/doi/book/10.3316/informit.9780734051448</t>
  </si>
  <si>
    <t>lime3</t>
  </si>
  <si>
    <t>LIME Good Practice Case Studies Volume 4</t>
  </si>
  <si>
    <t>9780734053176</t>
  </si>
  <si>
    <t>https://search.informit.org/doi/book/10.3316/informit.9780734053176</t>
  </si>
  <si>
    <t>lime4</t>
  </si>
  <si>
    <t>Managing Two Worlds Together: Stage 3: Improving Aboriginal Patient Journeys - Cardiac Case Studies</t>
  </si>
  <si>
    <t>9781921889318</t>
  </si>
  <si>
    <t>https://search.informit.org/doi/book/10.3316/informit.9781921889318</t>
  </si>
  <si>
    <t>m2wt32</t>
  </si>
  <si>
    <t>Managing Two Worlds Together: Stage 3: Improving Aboriginal Patient Journeys - City Sites Case Studies</t>
  </si>
  <si>
    <t>9781921889332</t>
  </si>
  <si>
    <t>https://search.informit.org/doi/book/10.3316/informit.9781921889332</t>
  </si>
  <si>
    <t>m2wt33</t>
  </si>
  <si>
    <t>Managing Two Worlds Together: Stage 3: Improving Aboriginal Patient Journeys - Maternity Case Studies</t>
  </si>
  <si>
    <t>9781921889325</t>
  </si>
  <si>
    <t>https://search.informit.org/doi/book/10.3316/informit.9781921889325</t>
  </si>
  <si>
    <t>m2wt34</t>
  </si>
  <si>
    <t>Managing Two Worlds Together: Stage 3: Improving Aboriginal Patient Journeys - Renal Case Studies</t>
  </si>
  <si>
    <t>9781921889301</t>
  </si>
  <si>
    <t>https://search.informit.org/doi/book/10.3316/informit.9781921889301</t>
  </si>
  <si>
    <t>m2wt35</t>
  </si>
  <si>
    <t>Managing Two Worlds Together: Stage 3: Improving Aboriginal Patient Journeys - Rural and Remote Sites Case Studies</t>
  </si>
  <si>
    <t>9781921889349</t>
  </si>
  <si>
    <t>https://search.informit.org/doi/book/10.3316/informit.9781921889349</t>
  </si>
  <si>
    <t>m2wt36</t>
  </si>
  <si>
    <t>Managing Two Worlds Together: Stage 3: Improving Aboriginal Patient Journeys - Study Report</t>
  </si>
  <si>
    <t>9781921889288</t>
  </si>
  <si>
    <t>https://search.informit.org/doi/book/10.3316/informit.9781921889288</t>
  </si>
  <si>
    <t>m2wt37</t>
  </si>
  <si>
    <t>Managing Two Worlds Together: Stage 3: Improving Aboriginal Patient Journeys - Workbook (Version 1)</t>
  </si>
  <si>
    <t>9781921889295</t>
  </si>
  <si>
    <t>https://search.informit.org/doi/book/10.3316/informit.9781921889295</t>
  </si>
  <si>
    <t>m2wt31</t>
  </si>
  <si>
    <t>Medinfo 2007: Proceedings of the 12th World Congress on Health (Medical) Informatics; Building Sustainable Health Systems</t>
  </si>
  <si>
    <t>9781586037741</t>
  </si>
  <si>
    <t>https://search.informit.org/doi/book/10.3316/informit.9781586037741</t>
  </si>
  <si>
    <t>l_hic07</t>
  </si>
  <si>
    <t>National Appraisal of Continuous Quality Improvement Initiatives in Aboriginal and Torres Strait Islander Primary Health Care : Final report March 2013</t>
  </si>
  <si>
    <t>9781921889264</t>
  </si>
  <si>
    <t>https://search.informit.org/doi/book/10.3316/informit.9781921889264</t>
  </si>
  <si>
    <t>nacqii</t>
  </si>
  <si>
    <t>The Lowitja Institute</t>
  </si>
  <si>
    <t>No Body's Perfect: A Helper's Guide To Promoting Positive Body Image In Children And Young People</t>
  </si>
  <si>
    <t>9781922117748</t>
  </si>
  <si>
    <t>https://search.informit.org/doi/book/10.3316/informit.9781922117748</t>
  </si>
  <si>
    <t>nobodper</t>
  </si>
  <si>
    <t>Planning, Implementation and Effectiveness in Indigenous Health Reform: Final Report</t>
  </si>
  <si>
    <t>9781921889363</t>
  </si>
  <si>
    <t>https://search.informit.org/doi/book/10.3316/informit.9781921889363</t>
  </si>
  <si>
    <t>plaimpeff</t>
  </si>
  <si>
    <t>Practical CBT: Using Functional Analysis and Standardised Homework in Everyday Therapy</t>
  </si>
  <si>
    <t>9781875378845</t>
  </si>
  <si>
    <t>9781921513176</t>
  </si>
  <si>
    <t>https://search.informit.org/doi/book/10.3316/informit.9781921513176</t>
  </si>
  <si>
    <t>praccbt</t>
  </si>
  <si>
    <t>Psychology as a Profession in Australia</t>
  </si>
  <si>
    <t>9781875378821</t>
  </si>
  <si>
    <t>9781921513060</t>
  </si>
  <si>
    <t>https://search.informit.org/doi/book/10.3316/informit.9781875378821</t>
  </si>
  <si>
    <t>psyproaus</t>
  </si>
  <si>
    <t>Reading Doctors' Writing: Race, Politics and Power in Indigenous Health Research, 1870-1969</t>
  </si>
  <si>
    <t>0855754583</t>
  </si>
  <si>
    <t>0855755032</t>
  </si>
  <si>
    <t>https://search.informit.org/doi/book/10.3316/informit.0855754583</t>
  </si>
  <si>
    <t>readocwri</t>
  </si>
  <si>
    <t>Sandplay &amp; Symbol Work: Emotional Healing &amp; Personal Development with Children, Adolescents, and Adults</t>
  </si>
  <si>
    <t>0864313403</t>
  </si>
  <si>
    <t>0585496021</t>
  </si>
  <si>
    <t>https://search.informit.org/doi/book/10.3316/informit.0864313403</t>
  </si>
  <si>
    <t>sansymwor</t>
  </si>
  <si>
    <t>Pharmacology &amp; therapeutics; Psychiatry</t>
  </si>
  <si>
    <t>Shifting Gears in Career: Identifying Drivers of Career Development for Aboriginal and Torres Strait Islander Workers in the Health Sector</t>
  </si>
  <si>
    <t>9781921889370</t>
  </si>
  <si>
    <t>https://search.informit.org/doi/book/10.3316/informit.9781921889370</t>
  </si>
  <si>
    <t>shigeacar</t>
  </si>
  <si>
    <t>Speed Up &amp; Sit Still: The Controversies of ADHD Diagnosis and Treatment</t>
  </si>
  <si>
    <t>9781742582498</t>
  </si>
  <si>
    <t>https://search.informit.org/doi/book/10.3316/informit.9781742582498</t>
  </si>
  <si>
    <t>suass</t>
  </si>
  <si>
    <t>UWA Press</t>
  </si>
  <si>
    <t>Taking Care of Business: Corporate services for Indigenous primary health care services - Overview Report</t>
  </si>
  <si>
    <t>9781921889042</t>
  </si>
  <si>
    <t>https://search.informit.org/doi/book/10.3316/informit.9781921889042</t>
  </si>
  <si>
    <t>takcarbus</t>
  </si>
  <si>
    <t>The Allergy Epidemic: A Mystery of Modern Life</t>
  </si>
  <si>
    <t>9781742582917</t>
  </si>
  <si>
    <t>https://search.informit.org/doi/book/10.3316/informit.9781742582917</t>
  </si>
  <si>
    <t>allepi</t>
  </si>
  <si>
    <t>The Anger Fallacy: Uncovering the Irrationality of the Angry Mindset</t>
  </si>
  <si>
    <t>9781922117199</t>
  </si>
  <si>
    <t>9781922117205</t>
  </si>
  <si>
    <t>https://search.informit.org/doi/book/10.3316/informit.9781922117199</t>
  </si>
  <si>
    <t>angfall</t>
  </si>
  <si>
    <t>The Bouverie Centre: Aboriginal Family Therapy Training Program: Impact Analysis Report</t>
  </si>
  <si>
    <t>9781921889400</t>
  </si>
  <si>
    <t>https://search.informit.org/doi/book/10.3316/informit.9871921889400</t>
  </si>
  <si>
    <t>boucenabo</t>
  </si>
  <si>
    <t>The Bravehearts Toolbox for Practitioners Working with Child Sexual Assault</t>
  </si>
  <si>
    <t>9781921513886</t>
  </si>
  <si>
    <t>9781921513893</t>
  </si>
  <si>
    <t>https://search.informit.org/doi/book/10.3316/informit.9781921513886</t>
  </si>
  <si>
    <t>bratoopra</t>
  </si>
  <si>
    <t>The Home Therapist: A Practical, Self-help Guide For Everyday Psychological Problems</t>
  </si>
  <si>
    <t>9781921513916</t>
  </si>
  <si>
    <t>9781921513923</t>
  </si>
  <si>
    <t>https://search.informit.org/doi/book/10.3316/informit.9781921513916</t>
  </si>
  <si>
    <t>homthe</t>
  </si>
  <si>
    <t>The Overburden Report: Contracting for Indigenous Health Services</t>
  </si>
  <si>
    <t>9780734040961</t>
  </si>
  <si>
    <t>https://search.informit.org/doi/book/10.3316/informit.9780734040961</t>
  </si>
  <si>
    <t>overbur</t>
  </si>
  <si>
    <t>The Practice of Clinical Supervision</t>
  </si>
  <si>
    <t>9781921513312</t>
  </si>
  <si>
    <t>9781921513329</t>
  </si>
  <si>
    <t>https://search.informit.org/doi/book/10.3316/informit.9781921513312</t>
  </si>
  <si>
    <t>praclisup</t>
  </si>
  <si>
    <t>Psychiatry; Psychology</t>
  </si>
  <si>
    <t>The Shape of Things to Come: Visions for the future of Aboriginal and Torres Strait Islander health research</t>
  </si>
  <si>
    <t>9781921889271</t>
  </si>
  <si>
    <t>https://search.informit.org/doi/book/10.3316/informit.9781921889271</t>
  </si>
  <si>
    <t>shthcom</t>
  </si>
  <si>
    <t>Turning Points: An Extraordinary Journey into the Suicidal Mind</t>
  </si>
  <si>
    <t>9781921513374</t>
  </si>
  <si>
    <t>9781921513381</t>
  </si>
  <si>
    <t>https://search.informit.org/doi/book/10.3316/informit.9781921513374</t>
  </si>
  <si>
    <t>turnpoi</t>
  </si>
  <si>
    <t>Views on Alternatives to Imprisonment: A Citizens Jury Approach</t>
  </si>
  <si>
    <t>9781921889394</t>
  </si>
  <si>
    <t>https://search.informit.org/doi/book/10.3316/informit.9781921889394</t>
  </si>
  <si>
    <t>viealtimp</t>
  </si>
  <si>
    <t>Watering the garden of family wellbeing: empowering Aboriginal and Torres Strait Islander people to bloom and grow: recommendations and outcomes from the national roundtable Empowering Aboriginal and Torres Strait Islander people</t>
  </si>
  <si>
    <t>9781921889387</t>
  </si>
  <si>
    <t>https://search.informit.org/doi/book/10.3316/informit.9781921889387</t>
  </si>
  <si>
    <t>watgarfam</t>
  </si>
  <si>
    <t>Family, marriage, women; Social policy</t>
  </si>
  <si>
    <t>Well-Being and Mental Health in the Gig Economy</t>
  </si>
  <si>
    <t>9781911534907</t>
  </si>
  <si>
    <t>9781911534914</t>
  </si>
  <si>
    <t>https://search.informit.org/doi/book/10.3316/informit.9781911534907</t>
  </si>
  <si>
    <t>wbmhgec</t>
  </si>
  <si>
    <t>Mental illness; Recreational &amp; performing arts (includes sport)</t>
  </si>
  <si>
    <t>About Performance</t>
  </si>
  <si>
    <t>1324-6089</t>
  </si>
  <si>
    <t>https://search.informit.org/journal/aboper</t>
  </si>
  <si>
    <t>aboper</t>
  </si>
  <si>
    <t>Centre for Performance Studies</t>
  </si>
  <si>
    <t>Academy Papers</t>
  </si>
  <si>
    <t>2202-3941</t>
  </si>
  <si>
    <t>2202-4697</t>
  </si>
  <si>
    <t>https://search.informit.org/series/acadpap</t>
  </si>
  <si>
    <t>acadpap</t>
  </si>
  <si>
    <t>ACCESS: Critical Perspectives on Communication, Cultural &amp; Policy Studies</t>
  </si>
  <si>
    <t>0111-8889</t>
  </si>
  <si>
    <t>https://search.informit.org/journal/accessa</t>
  </si>
  <si>
    <t>accessa</t>
  </si>
  <si>
    <t>RMIT University, School of Art</t>
  </si>
  <si>
    <t>Education (Theory &amp; practice); Social Sciences (General)</t>
  </si>
  <si>
    <t>Agenda</t>
  </si>
  <si>
    <t>1839-6186</t>
  </si>
  <si>
    <t>https://search.informit.org/journal/agen_nteu</t>
  </si>
  <si>
    <t>agen_nteu</t>
  </si>
  <si>
    <t>l_fron</t>
  </si>
  <si>
    <t>AIC reports. Research and Public Policy Series</t>
  </si>
  <si>
    <t>1836-2079</t>
  </si>
  <si>
    <t>https://search.informit.org/series/aicr</t>
  </si>
  <si>
    <t>aicr</t>
  </si>
  <si>
    <t>AIC reports. Research Report Series</t>
  </si>
  <si>
    <t>2206-7280</t>
  </si>
  <si>
    <t>https://search.informit.org/series/aicrrs</t>
  </si>
  <si>
    <t>aicrrs</t>
  </si>
  <si>
    <t>ALAR: Action Learning and Action Research Journal</t>
  </si>
  <si>
    <t>1326-964X</t>
  </si>
  <si>
    <t>https://search.informit.org/journal/alarj</t>
  </si>
  <si>
    <t>alarj</t>
  </si>
  <si>
    <t>Action Learning, Action Research Association Inc</t>
  </si>
  <si>
    <t>Education (Theory &amp; practice); Psychology</t>
  </si>
  <si>
    <t>Analysis</t>
  </si>
  <si>
    <t>1324-5155</t>
  </si>
  <si>
    <t>https://search.informit.org/journal/anacp</t>
  </si>
  <si>
    <t>anacp</t>
  </si>
  <si>
    <t>Australian Centre for Psychoanalysis</t>
  </si>
  <si>
    <t>Ancient History: Resources for Teachers</t>
  </si>
  <si>
    <t>1032-3686</t>
  </si>
  <si>
    <t>https://search.informit.org/journal/anchis</t>
  </si>
  <si>
    <t>anchis</t>
  </si>
  <si>
    <t>Macquarie Ancient History Association</t>
  </si>
  <si>
    <t>Ancient history</t>
  </si>
  <si>
    <t>Anglican Historical Society Journal</t>
  </si>
  <si>
    <t>0818-4356</t>
  </si>
  <si>
    <t>https://search.informit.org/journal/ahsj</t>
  </si>
  <si>
    <t>ahsj</t>
  </si>
  <si>
    <t>Anglican Historical Society, Diocese of Canberra &amp; Goulburn</t>
  </si>
  <si>
    <t>ANU Historical Journal II</t>
  </si>
  <si>
    <t>2652-0281</t>
  </si>
  <si>
    <t>2652-015X</t>
  </si>
  <si>
    <t>https://search.informit.org/journal/anuhj2</t>
  </si>
  <si>
    <t>anuhj2</t>
  </si>
  <si>
    <t>ANU Press</t>
  </si>
  <si>
    <t>Arena</t>
  </si>
  <si>
    <t>2652-4775</t>
  </si>
  <si>
    <t>https://search.informit.org/journal/arequa</t>
  </si>
  <si>
    <t>arequa</t>
  </si>
  <si>
    <t>ArtAsiaPacific Almanac</t>
  </si>
  <si>
    <t>1558-8904</t>
  </si>
  <si>
    <t>https://search.informit.org/journal/aapalm</t>
  </si>
  <si>
    <t>aapalm</t>
  </si>
  <si>
    <t>Artichoke</t>
  </si>
  <si>
    <t>1442-0953</t>
  </si>
  <si>
    <t>https://search.informit.org/journal/artich</t>
  </si>
  <si>
    <t>artich</t>
  </si>
  <si>
    <t>Asia Pacific Journal of Environmental Law</t>
  </si>
  <si>
    <t>1385-2140</t>
  </si>
  <si>
    <t>https://search.informit.org/journal/apjel</t>
  </si>
  <si>
    <t>apjel</t>
  </si>
  <si>
    <t>Australian Centre for Climate &amp; Environmental Law</t>
  </si>
  <si>
    <t>Asia Pacific Media Educator</t>
  </si>
  <si>
    <t>1326-365X</t>
  </si>
  <si>
    <t>https://search.informit.org/journal/l_apme</t>
  </si>
  <si>
    <t>l_apme</t>
  </si>
  <si>
    <t>Journalism; Mass media</t>
  </si>
  <si>
    <t>Asian Anthropology</t>
  </si>
  <si>
    <t>1683-478X</t>
  </si>
  <si>
    <t>https://search.informit.org/journal/asianth</t>
  </si>
  <si>
    <t>asianth</t>
  </si>
  <si>
    <t>Hong Kong Anthropological Society, The</t>
  </si>
  <si>
    <t>Anthropology</t>
  </si>
  <si>
    <t>Assessment Matters</t>
  </si>
  <si>
    <t>1176-7839</t>
  </si>
  <si>
    <t>https://search.informit.org/journal/assmat</t>
  </si>
  <si>
    <t>assmat</t>
  </si>
  <si>
    <t>New Zealand Council for Educational Research</t>
  </si>
  <si>
    <t>Aurora Journal</t>
  </si>
  <si>
    <t>0004-8089</t>
  </si>
  <si>
    <t>https://search.informit.org/journal/aurjou</t>
  </si>
  <si>
    <t>aurjou</t>
  </si>
  <si>
    <t>Australian National Antarctic Research Expeditions (ANARE)</t>
  </si>
  <si>
    <t>Australasian Journal of Maritime Archaeology</t>
  </si>
  <si>
    <t>2652-0516</t>
  </si>
  <si>
    <t>2652-0508</t>
  </si>
  <si>
    <t>https://search.informit.org/journal/ajma</t>
  </si>
  <si>
    <t>ajma</t>
  </si>
  <si>
    <t>Australasian Institute for Maritime Archaeology</t>
  </si>
  <si>
    <t>aimab</t>
  </si>
  <si>
    <t>Australasian Journal of Special Education</t>
  </si>
  <si>
    <t>1030-0112</t>
  </si>
  <si>
    <t>https://search.informit.org/journal/ajsped</t>
  </si>
  <si>
    <t>ajsped</t>
  </si>
  <si>
    <t>Australasian Leisure Management</t>
  </si>
  <si>
    <t>1446-1374</t>
  </si>
  <si>
    <t>https://search.informit.org/journal/auslesman</t>
  </si>
  <si>
    <t>auslesman</t>
  </si>
  <si>
    <t>Australian Leisure Media</t>
  </si>
  <si>
    <t>Australasian Palaeontological Memoirs</t>
  </si>
  <si>
    <t>2205-8877</t>
  </si>
  <si>
    <t>https://search.informit.org/journal/aupm</t>
  </si>
  <si>
    <t>aupm</t>
  </si>
  <si>
    <t>Australasian Palaeontologists</t>
  </si>
  <si>
    <t>maap</t>
  </si>
  <si>
    <t>Paleontology &amp; paleozoology</t>
  </si>
  <si>
    <t>Australasian Plant Conservation: Journal of the Australian Network for Plant Conservation</t>
  </si>
  <si>
    <t>1039-6500</t>
  </si>
  <si>
    <t>https://search.informit.org/journal/apc</t>
  </si>
  <si>
    <t>apc</t>
  </si>
  <si>
    <t>Australian Network for Plant Conservation</t>
  </si>
  <si>
    <t>Botany &amp; botanical sciences; Land &amp; energy economics</t>
  </si>
  <si>
    <t>Australasian Policing</t>
  </si>
  <si>
    <t>1837-7009</t>
  </si>
  <si>
    <t>https://search.informit.org/journal/auspol</t>
  </si>
  <si>
    <t>auspol</t>
  </si>
  <si>
    <t>Australasian Institute of Policing</t>
  </si>
  <si>
    <t>Law (General); Social services &amp; public welfare</t>
  </si>
  <si>
    <t>Australian &amp; New Zealand Olivegrower &amp; Processor: national journal of the olive industry</t>
  </si>
  <si>
    <t>1448-5486</t>
  </si>
  <si>
    <t>https://search.informit.org/journal/olivpro</t>
  </si>
  <si>
    <t>olivpro</t>
  </si>
  <si>
    <t>Ryan Media</t>
  </si>
  <si>
    <t>Australian and International Journal of Rural Education</t>
  </si>
  <si>
    <t>1839-7387</t>
  </si>
  <si>
    <t>https://search.informit.org/journal/aijre</t>
  </si>
  <si>
    <t>aijre</t>
  </si>
  <si>
    <t>Education (General)</t>
  </si>
  <si>
    <t>Australian and New Zealand Journal of Organisational Psychology</t>
  </si>
  <si>
    <t>1835-7601</t>
  </si>
  <si>
    <t>https://search.informit.org/journal/anzjop</t>
  </si>
  <si>
    <t>anzjop</t>
  </si>
  <si>
    <t>Australian and New Zealand Sports Law Journal</t>
  </si>
  <si>
    <t>1833-8852</t>
  </si>
  <si>
    <t>https://search.informit.org/journal/anzslj</t>
  </si>
  <si>
    <t>anzslj</t>
  </si>
  <si>
    <t>ANZ Sports Law Association Inc</t>
  </si>
  <si>
    <t>Australian Antarctic Magazine</t>
  </si>
  <si>
    <t>1445-1735</t>
  </si>
  <si>
    <t>https://search.informit.org/journal/aam</t>
  </si>
  <si>
    <t>aam</t>
  </si>
  <si>
    <t>Australian Antarctic Division, Environment Australia</t>
  </si>
  <si>
    <t>Geography &amp; travel; Research</t>
  </si>
  <si>
    <t>Australian Bird Watcher</t>
  </si>
  <si>
    <t>0045-0316</t>
  </si>
  <si>
    <t>https://search.informit.org/journal/abw</t>
  </si>
  <si>
    <t>abw</t>
  </si>
  <si>
    <t>Bird Observers' Club</t>
  </si>
  <si>
    <t>Australian Environmental Law Digest</t>
  </si>
  <si>
    <t>2203-935X</t>
  </si>
  <si>
    <t>https://search.informit.org/journal/aeld</t>
  </si>
  <si>
    <t>aeld</t>
  </si>
  <si>
    <t>Law of specific jurisdictions &amp; areas; Social, education &amp; cultural law</t>
  </si>
  <si>
    <t>Australian Field Ornithology</t>
  </si>
  <si>
    <t>1448-0107</t>
  </si>
  <si>
    <t>https://search.informit.org/journal/afo</t>
  </si>
  <si>
    <t>afo</t>
  </si>
  <si>
    <t>BirdLife Australia</t>
  </si>
  <si>
    <t>Australian Foreign Affairs</t>
  </si>
  <si>
    <t>2208-5912</t>
  </si>
  <si>
    <t>2208-6471</t>
  </si>
  <si>
    <t>2017-10</t>
  </si>
  <si>
    <t>https://search.informit.org/journal/afa</t>
  </si>
  <si>
    <t>afa</t>
  </si>
  <si>
    <t>Schwartz Publishing</t>
  </si>
  <si>
    <t>Australian Forest Grower</t>
  </si>
  <si>
    <t>0156-448X</t>
  </si>
  <si>
    <t>https://search.informit.org/journal/afg</t>
  </si>
  <si>
    <t>afg</t>
  </si>
  <si>
    <t>Australian Forest Growers</t>
  </si>
  <si>
    <t>Forestry</t>
  </si>
  <si>
    <t>Australian Grain</t>
  </si>
  <si>
    <t>1449-2970</t>
  </si>
  <si>
    <t>https://search.informit.org/journal/ausgra</t>
  </si>
  <si>
    <t>ausgra</t>
  </si>
  <si>
    <t>Field &amp; plantation crops; Plant culture</t>
  </si>
  <si>
    <t>Australian Holstein Journal</t>
  </si>
  <si>
    <t>1328-6196</t>
  </si>
  <si>
    <t>https://search.informit.org/journal/ahj</t>
  </si>
  <si>
    <t>ahj</t>
  </si>
  <si>
    <t>Holstein Australia</t>
  </si>
  <si>
    <t>Animal husbandry</t>
  </si>
  <si>
    <t>Australian Journal of Biography and History</t>
  </si>
  <si>
    <t>2209-9573</t>
  </si>
  <si>
    <t>2209-9522</t>
  </si>
  <si>
    <t>https://search.informit.org/journal/ajbh</t>
  </si>
  <si>
    <t>ajbh</t>
  </si>
  <si>
    <t>Biography</t>
  </si>
  <si>
    <t>Australian Journal of Crop Science</t>
  </si>
  <si>
    <t>1835-2693</t>
  </si>
  <si>
    <t>https://search.informit.org/journal/ajcs</t>
  </si>
  <si>
    <t>ajcs</t>
  </si>
  <si>
    <t>Southern Cross Publishers</t>
  </si>
  <si>
    <t>Agriculture (General); Field &amp; plantation crops; Horticulture; Plant injuries, diseases &amp; pests</t>
  </si>
  <si>
    <t>Australian Journal of Environmental Law</t>
  </si>
  <si>
    <t>2204-1613</t>
  </si>
  <si>
    <t>https://search.informit.org/journal/ajel</t>
  </si>
  <si>
    <t>ajel</t>
  </si>
  <si>
    <t>Macquarie University, Division of Law</t>
  </si>
  <si>
    <t>mjicel</t>
  </si>
  <si>
    <t>International law; Social, education &amp; cultural law</t>
  </si>
  <si>
    <t>Australian Journal of Parapsychology</t>
  </si>
  <si>
    <t>1445-2308</t>
  </si>
  <si>
    <t>https://search.informit.org/journal/ajp</t>
  </si>
  <si>
    <t>ajp</t>
  </si>
  <si>
    <t>Australian Institute of Parapsychological Research</t>
  </si>
  <si>
    <t>Australian Kodaly Bulletin</t>
  </si>
  <si>
    <t>1836-0068</t>
  </si>
  <si>
    <t>https://search.informit.org/journal/kodaly5</t>
  </si>
  <si>
    <t>kodaly5</t>
  </si>
  <si>
    <t>Kodaly Music Education Institute of Australia</t>
  </si>
  <si>
    <t>kodaly4</t>
  </si>
  <si>
    <t>Australian Kodaly Journal</t>
  </si>
  <si>
    <t>1836-9286</t>
  </si>
  <si>
    <t>https://search.informit.org/journal/kodaly6</t>
  </si>
  <si>
    <t>kodaly6</t>
  </si>
  <si>
    <t>Australian Kodaly Journal (Online)</t>
  </si>
  <si>
    <t>1839-2032</t>
  </si>
  <si>
    <t>https://search.informit.org/journal/kodaly7</t>
  </si>
  <si>
    <t>kodaly7</t>
  </si>
  <si>
    <t>Australian Mathematics Education Journal</t>
  </si>
  <si>
    <t>2652-0176</t>
  </si>
  <si>
    <t>https://search.informit.org/journal/amej</t>
  </si>
  <si>
    <t>amej</t>
  </si>
  <si>
    <t xml:space="preserve">Australian Naval Review </t>
  </si>
  <si>
    <t xml:space="preserve">2207-2128 </t>
  </si>
  <si>
    <t>https://search.informit.org/journal/anr</t>
  </si>
  <si>
    <t>anr</t>
  </si>
  <si>
    <t xml:space="preserve">Australian Naval Institute </t>
  </si>
  <si>
    <t xml:space="preserve">Social Sciences </t>
  </si>
  <si>
    <t xml:space="preserve">Public administration &amp; military science </t>
  </si>
  <si>
    <t>Australian Options</t>
  </si>
  <si>
    <t>1324-0749</t>
  </si>
  <si>
    <t>https://search.informit.org/journal/ausopt</t>
  </si>
  <si>
    <t>ausopt</t>
  </si>
  <si>
    <t>Australian Options Publishing</t>
  </si>
  <si>
    <t>Economics; Social policy</t>
  </si>
  <si>
    <t>Australian Sugarcane</t>
  </si>
  <si>
    <t>1442-5157</t>
  </si>
  <si>
    <t>https://search.informit.org/journal/aussug</t>
  </si>
  <si>
    <t>aussug</t>
  </si>
  <si>
    <t>Greenmount Press</t>
  </si>
  <si>
    <t>Australian Voice</t>
  </si>
  <si>
    <t>1325-1317</t>
  </si>
  <si>
    <t>1839-5236</t>
  </si>
  <si>
    <t>https://search.informit.org/journal/ausvoi</t>
  </si>
  <si>
    <t>ausvoi</t>
  </si>
  <si>
    <t>Australian National Association of Teachers of Singing</t>
  </si>
  <si>
    <t>BOCSAR NSW Recorded Crime Statistics</t>
  </si>
  <si>
    <t>1035-9044</t>
  </si>
  <si>
    <t>https://search.informit.org/series/l_boscarrc</t>
  </si>
  <si>
    <t>l_boscarrc</t>
  </si>
  <si>
    <t>British Review of New Zealand Studies</t>
  </si>
  <si>
    <t>0951-6204</t>
  </si>
  <si>
    <t>https://search.informit.org/journal/bronzs</t>
  </si>
  <si>
    <t>bronzs</t>
  </si>
  <si>
    <t>BRONZ Publishing</t>
  </si>
  <si>
    <t>Bulletin (Australian Society for Sports History)</t>
  </si>
  <si>
    <t>0817-2048</t>
  </si>
  <si>
    <t>https://search.informit.org/journal/asshb</t>
  </si>
  <si>
    <t>asshb</t>
  </si>
  <si>
    <t>Australian Society for Sports History Publications</t>
  </si>
  <si>
    <t>Bulletin (Kodaly Education Institute of Australia)</t>
  </si>
  <si>
    <t>0727-4866</t>
  </si>
  <si>
    <t>https://search.informit.org/journal/kodaly3</t>
  </si>
  <si>
    <t>kodaly3</t>
  </si>
  <si>
    <t>Kodaly Education Society of Australia</t>
  </si>
  <si>
    <t>kodaly2</t>
  </si>
  <si>
    <t>Bulletin (Kodaly Music Education Institute of Australia)</t>
  </si>
  <si>
    <t>1030-3901</t>
  </si>
  <si>
    <t>https://search.informit.org/journal/kodaly4</t>
  </si>
  <si>
    <t>Catalyst</t>
  </si>
  <si>
    <t>0253-2921</t>
  </si>
  <si>
    <t>https://search.informit.org/journal/cata</t>
  </si>
  <si>
    <t>cata</t>
  </si>
  <si>
    <t>Melanesian Institute</t>
  </si>
  <si>
    <t>Cerae: An Australasian Journal of Medieval and Early Modern Studies</t>
  </si>
  <si>
    <t>2204-146X</t>
  </si>
  <si>
    <t>https://search.informit.org/journal/cerae</t>
  </si>
  <si>
    <t>cerae</t>
  </si>
  <si>
    <t>Ancient history; History (General); Literature; Modern history</t>
  </si>
  <si>
    <t>Ceramics Technical</t>
  </si>
  <si>
    <t>1324-4175</t>
  </si>
  <si>
    <t>https://search.informit.org/journal/l_ctech</t>
  </si>
  <si>
    <t>l_ctech</t>
  </si>
  <si>
    <t>China Perspectives</t>
  </si>
  <si>
    <t>2070-3449</t>
  </si>
  <si>
    <t>https://search.informit.org/journal/chiper</t>
  </si>
  <si>
    <t>chiper</t>
  </si>
  <si>
    <t>French Centre for Research on Contemporary China</t>
  </si>
  <si>
    <t>Classicum</t>
  </si>
  <si>
    <t>0155-0659</t>
  </si>
  <si>
    <t>2207-1180</t>
  </si>
  <si>
    <t>https://search.informit.org/journal/clas</t>
  </si>
  <si>
    <t>clas</t>
  </si>
  <si>
    <t>Classical Association of New South Wales</t>
  </si>
  <si>
    <t>Commonwealth Journal of Local Governance</t>
  </si>
  <si>
    <t>1836-0394</t>
  </si>
  <si>
    <t>https://search.informit.org/journal/cjlg</t>
  </si>
  <si>
    <t>cjlg</t>
  </si>
  <si>
    <t xml:space="preserve">Context: A Journal of Music Research </t>
  </si>
  <si>
    <t xml:space="preserve">2653-0171 </t>
  </si>
  <si>
    <t>https://search.informit.org/journal/context2</t>
  </si>
  <si>
    <t>context2</t>
  </si>
  <si>
    <t xml:space="preserve">Melbourne Conservatorium of Music </t>
  </si>
  <si>
    <t xml:space="preserve">Arts </t>
  </si>
  <si>
    <t xml:space="preserve">Music </t>
  </si>
  <si>
    <t>Cosmopolitan Civil Societies: An Interdisciplinary Journal</t>
  </si>
  <si>
    <t>1837-5391</t>
  </si>
  <si>
    <t>https://search.informit.org/journal/ccs</t>
  </si>
  <si>
    <t>ccs</t>
  </si>
  <si>
    <t>CRAM Guide</t>
  </si>
  <si>
    <t>2209-346X</t>
  </si>
  <si>
    <t>https://search.informit.org/journal/cram</t>
  </si>
  <si>
    <t>cram</t>
  </si>
  <si>
    <t>3CR Community Radio</t>
  </si>
  <si>
    <t>Creative Approaches to Research</t>
  </si>
  <si>
    <t>1835-9434</t>
  </si>
  <si>
    <t>1835-9442</t>
  </si>
  <si>
    <t>https://search.informit.org/journal/car</t>
  </si>
  <si>
    <t>car</t>
  </si>
  <si>
    <t>Higher education; Research</t>
  </si>
  <si>
    <t>Crime Security and Society</t>
  </si>
  <si>
    <t>2398-130X</t>
  </si>
  <si>
    <t>https://search.informit.org/journal/css</t>
  </si>
  <si>
    <t>css</t>
  </si>
  <si>
    <t>1837-8692</t>
  </si>
  <si>
    <t>https://search.informit.org/journal/culsturev2</t>
  </si>
  <si>
    <t>culsturev2</t>
  </si>
  <si>
    <t>Curriculum Matters</t>
  </si>
  <si>
    <t>1177-1828</t>
  </si>
  <si>
    <t>https://search.informit.org/journal/curmat</t>
  </si>
  <si>
    <t>curmat</t>
  </si>
  <si>
    <t>DANZ Magazine: The Magazine of Dance Aotearoa New Zealand</t>
  </si>
  <si>
    <t>2382-1590</t>
  </si>
  <si>
    <t>https://search.informit.org/journal/danzmag</t>
  </si>
  <si>
    <t>danzmag</t>
  </si>
  <si>
    <t>Dance Aotearoa New Zealand</t>
  </si>
  <si>
    <t>danzqua</t>
  </si>
  <si>
    <t>DANZ Quarterly: New Zealand Dance</t>
  </si>
  <si>
    <t>1177-0651</t>
  </si>
  <si>
    <t>https://search.informit.org/journal/danzqua</t>
  </si>
  <si>
    <t>Defence Review Asia</t>
  </si>
  <si>
    <t>1834-6928</t>
  </si>
  <si>
    <t>https://search.informit.org/journal/defrev</t>
  </si>
  <si>
    <t>defrev</t>
  </si>
  <si>
    <t>Asian Press Group</t>
  </si>
  <si>
    <t>DICTUM: Victoria Law School Journal</t>
  </si>
  <si>
    <t>1838-6849</t>
  </si>
  <si>
    <t>https://search.informit.org/journal/dictum</t>
  </si>
  <si>
    <t>dictum</t>
  </si>
  <si>
    <t>Victoria Law School</t>
  </si>
  <si>
    <t>Early Childhood Folio</t>
  </si>
  <si>
    <t>0112-0530</t>
  </si>
  <si>
    <t>https://search.informit.org/journal/ecf</t>
  </si>
  <si>
    <t>ecf</t>
  </si>
  <si>
    <t>Early Education</t>
  </si>
  <si>
    <t>1172-9112</t>
  </si>
  <si>
    <t>https://search.informit.org/journal/earedu</t>
  </si>
  <si>
    <t>earedu</t>
  </si>
  <si>
    <t>EarthSong Journal: Perspectives in Ecology, Spirituality and Education</t>
  </si>
  <si>
    <t>1449-8367</t>
  </si>
  <si>
    <t>https://search.informit.org/journal/earjou</t>
  </si>
  <si>
    <t>earjou</t>
  </si>
  <si>
    <t>EarthSong Project</t>
  </si>
  <si>
    <t>East Asia Forum Quarterly</t>
  </si>
  <si>
    <t>1837-509X</t>
  </si>
  <si>
    <t>1837-5081</t>
  </si>
  <si>
    <t>https://search.informit.org/journal/eafq</t>
  </si>
  <si>
    <t>eafq</t>
  </si>
  <si>
    <t>Educational Research Journal</t>
  </si>
  <si>
    <t>1560-8263</t>
  </si>
  <si>
    <t>https://search.informit.org/journal/edures</t>
  </si>
  <si>
    <t>edures</t>
  </si>
  <si>
    <t>Hong Kong Educational Research Association</t>
  </si>
  <si>
    <t>English in Aotearoa</t>
  </si>
  <si>
    <t>0113-7867</t>
  </si>
  <si>
    <t>https://search.informit.org/journal/eia</t>
  </si>
  <si>
    <t>eia</t>
  </si>
  <si>
    <t>New Zealand Association for the Teaching of English</t>
  </si>
  <si>
    <t>Language education; Secondary education</t>
  </si>
  <si>
    <t>Environment Design Guide</t>
  </si>
  <si>
    <t>1442-5017</t>
  </si>
  <si>
    <t>https://search.informit.org/journal/envdg</t>
  </si>
  <si>
    <t>envdg</t>
  </si>
  <si>
    <t>Australian Institute of Architects</t>
  </si>
  <si>
    <t>2207-466X</t>
  </si>
  <si>
    <t>2017-11</t>
  </si>
  <si>
    <t>https://search.informit.org/journal/envdg2</t>
  </si>
  <si>
    <t>envdg2</t>
  </si>
  <si>
    <t>Environmental Law Reporter</t>
  </si>
  <si>
    <t>1035-6150</t>
  </si>
  <si>
    <t>https://search.informit.org/journal/envlawrep</t>
  </si>
  <si>
    <t>envlawrep</t>
  </si>
  <si>
    <t>Environmental and Planning Law Association</t>
  </si>
  <si>
    <t>Essays in French Literature and Culture</t>
  </si>
  <si>
    <t>1835-7040</t>
  </si>
  <si>
    <t>https://search.informit.org/journal/eflc</t>
  </si>
  <si>
    <t>eflc</t>
  </si>
  <si>
    <t>Evidence Base: A Journal of Evidence Reviews in Key Policy Areas</t>
  </si>
  <si>
    <t>1838-9422</t>
  </si>
  <si>
    <t>https://search.informit.org/journal/evibas</t>
  </si>
  <si>
    <t>evibas</t>
  </si>
  <si>
    <t>Australia and New Zealand School of Government</t>
  </si>
  <si>
    <t>Extension Farming Systems Journal</t>
  </si>
  <si>
    <t>1833-203X</t>
  </si>
  <si>
    <t>1833-2048</t>
  </si>
  <si>
    <t>https://search.informit.org/journal/efsj</t>
  </si>
  <si>
    <t>efsj</t>
  </si>
  <si>
    <t>AFBMNetwork</t>
  </si>
  <si>
    <t>Eyeline</t>
  </si>
  <si>
    <t>0818-8734</t>
  </si>
  <si>
    <t>https://search.informit.org/journal/eyelin</t>
  </si>
  <si>
    <t>eyelin</t>
  </si>
  <si>
    <t>Eyeline Publishing</t>
  </si>
  <si>
    <t>Fabrications</t>
  </si>
  <si>
    <t>1033-1867</t>
  </si>
  <si>
    <t>https://search.informit.org/journal/fabric</t>
  </si>
  <si>
    <t>fabric</t>
  </si>
  <si>
    <t>Society of Architectural Historians</t>
  </si>
  <si>
    <t>Fields: Journal of Huddersfield Student Research</t>
  </si>
  <si>
    <t>2057-0163</t>
  </si>
  <si>
    <t>https://search.informit.org/journal/fields</t>
  </si>
  <si>
    <t>fields</t>
  </si>
  <si>
    <t>Fijian Studies: a Journal of Contemporary Fiji</t>
  </si>
  <si>
    <t>1728-7456</t>
  </si>
  <si>
    <t>https://search.informit.org/journal/fijstu</t>
  </si>
  <si>
    <t>fijstu</t>
  </si>
  <si>
    <t>Fiji Institute of Applied Studies</t>
  </si>
  <si>
    <t>Culture &amp; institutions; Economics; Political science</t>
  </si>
  <si>
    <t>Flinders Law Journal</t>
  </si>
  <si>
    <t>1838-2975</t>
  </si>
  <si>
    <t>2020</t>
  </si>
  <si>
    <t>https://search.informit.org/journal/flilawjou</t>
  </si>
  <si>
    <t>flilawjou</t>
  </si>
  <si>
    <t>Flinders University, Flinders Law</t>
  </si>
  <si>
    <t>Food New Zealand</t>
  </si>
  <si>
    <t>1175-4621</t>
  </si>
  <si>
    <t>https://search.informit.org/journal/fnz</t>
  </si>
  <si>
    <t>fnz</t>
  </si>
  <si>
    <t>P2M</t>
  </si>
  <si>
    <t>Peppermint Press</t>
  </si>
  <si>
    <t>Manufacturing; Production</t>
  </si>
  <si>
    <t>Frontline</t>
  </si>
  <si>
    <t>1322-2945</t>
  </si>
  <si>
    <t>https://search.informit.org/journal/l_fron</t>
  </si>
  <si>
    <t>Fusion Journal</t>
  </si>
  <si>
    <t>2201-7208</t>
  </si>
  <si>
    <t>https://search.informit.org/journal/fusion</t>
  </si>
  <si>
    <t>fusion</t>
  </si>
  <si>
    <t>Faculty of Arts, Charles Sturt University</t>
  </si>
  <si>
    <t>Arts; Media</t>
  </si>
  <si>
    <t>Arts (General); Media (General)</t>
  </si>
  <si>
    <t>Future Times</t>
  </si>
  <si>
    <t>0112-0328</t>
  </si>
  <si>
    <t>https://search.informit.org/journal/futtim</t>
  </si>
  <si>
    <t>futtim</t>
  </si>
  <si>
    <t>New Zealand Futures Trust Inc.</t>
  </si>
  <si>
    <t>Gateways: International Journal of Community Research and Engagement</t>
  </si>
  <si>
    <t>1836-3393</t>
  </si>
  <si>
    <t>https://search.informit.org/journal/gatewa</t>
  </si>
  <si>
    <t>gatewa</t>
  </si>
  <si>
    <t>General and Applied Entomology: The Journal of the Entomological Society of New South Wales</t>
  </si>
  <si>
    <t>0158-0760</t>
  </si>
  <si>
    <t>https://search.informit.org/journal/gae</t>
  </si>
  <si>
    <t>gae</t>
  </si>
  <si>
    <t>Entomological Society of New South Wales</t>
  </si>
  <si>
    <t>jesa</t>
  </si>
  <si>
    <t>Green Left Weekly</t>
  </si>
  <si>
    <t>1036-126X</t>
  </si>
  <si>
    <t>https://search.informit.org/journal/glw</t>
  </si>
  <si>
    <t>glw</t>
  </si>
  <si>
    <t>Green Left</t>
  </si>
  <si>
    <t>Business; Media; Social Sciences</t>
  </si>
  <si>
    <t>Business (General); Current affairs; News media; Political science</t>
  </si>
  <si>
    <t>Green: sustainable architecture and landscape design</t>
  </si>
  <si>
    <t>1834-8068</t>
  </si>
  <si>
    <t>https://search.informit.org/journal/green</t>
  </si>
  <si>
    <t>green</t>
  </si>
  <si>
    <t>Green Press</t>
  </si>
  <si>
    <t>Griffith Law Review</t>
  </si>
  <si>
    <t>1038-3441</t>
  </si>
  <si>
    <t>https://search.informit.org/journal/glr</t>
  </si>
  <si>
    <t>glr</t>
  </si>
  <si>
    <t>HERDSA Connect</t>
  </si>
  <si>
    <t>2209-3885</t>
  </si>
  <si>
    <t>2209-3877</t>
  </si>
  <si>
    <t>https://search.informit.org/journal/herdsa2</t>
  </si>
  <si>
    <t>herdsa2</t>
  </si>
  <si>
    <t>HERDSA Publications</t>
  </si>
  <si>
    <t>Heritage Matters: The Magazine for New Zealanders Restoring, Preserving and Enjoying Our Heritage</t>
  </si>
  <si>
    <t>1176-7413</t>
  </si>
  <si>
    <t>https://search.informit.org/journal/hermat</t>
  </si>
  <si>
    <t>hermat</t>
  </si>
  <si>
    <t>Top View Media Ltd</t>
  </si>
  <si>
    <t>Houses</t>
  </si>
  <si>
    <t>1440-3382</t>
  </si>
  <si>
    <t>2016-02</t>
  </si>
  <si>
    <t>https://search.informit.org/journal/houses</t>
  </si>
  <si>
    <t>houses</t>
  </si>
  <si>
    <t>Houses Kitchens + Bathrooms</t>
  </si>
  <si>
    <t>1833-5241</t>
  </si>
  <si>
    <t>https://search.informit.org/journal/houseskb</t>
  </si>
  <si>
    <t>houseskb</t>
  </si>
  <si>
    <t>Human Ecology Review</t>
  </si>
  <si>
    <t>2204-0919</t>
  </si>
  <si>
    <t>1074-4827</t>
  </si>
  <si>
    <t>https://search.informit.org/journal/her</t>
  </si>
  <si>
    <t>her</t>
  </si>
  <si>
    <t xml:space="preserve">Human-Machine Communication </t>
  </si>
  <si>
    <t xml:space="preserve">2638-6038 </t>
  </si>
  <si>
    <t>https://search.informit.org/journal/hmc</t>
  </si>
  <si>
    <t>hmc</t>
  </si>
  <si>
    <t xml:space="preserve">Communication and Social Robotics Labs </t>
  </si>
  <si>
    <t xml:space="preserve">Technology; Social Sciences </t>
  </si>
  <si>
    <t xml:space="preserve">Technology (General); Communications &amp; telecommunications </t>
  </si>
  <si>
    <t>Human Rights Defender</t>
  </si>
  <si>
    <t>1039-2637</t>
  </si>
  <si>
    <t>https://search.informit.org/journal/hrd</t>
  </si>
  <si>
    <t>hrd</t>
  </si>
  <si>
    <t>Australian Human Rights Institue</t>
  </si>
  <si>
    <t>Humanities Research</t>
  </si>
  <si>
    <t>1440-0669</t>
  </si>
  <si>
    <t>1834-8491</t>
  </si>
  <si>
    <t>https://search.informit.org/journal/humres</t>
  </si>
  <si>
    <t>humres</t>
  </si>
  <si>
    <t>ANU E Press</t>
  </si>
  <si>
    <t>Research</t>
  </si>
  <si>
    <t>Identity Papers: A Journal of British and Irish Studies</t>
  </si>
  <si>
    <t>2058-6205</t>
  </si>
  <si>
    <t>https://search.informit.org/journal/idepap</t>
  </si>
  <si>
    <t>idepap</t>
  </si>
  <si>
    <t>2208-2646</t>
  </si>
  <si>
    <t>https://search.informit.org/journal/idiom2</t>
  </si>
  <si>
    <t>idiom2</t>
  </si>
  <si>
    <t>IELTS Research Reports Online Series</t>
  </si>
  <si>
    <t>2201-2982</t>
  </si>
  <si>
    <t>https://search.informit.org/series/irros</t>
  </si>
  <si>
    <t>irros</t>
  </si>
  <si>
    <t>IELTS Australia</t>
  </si>
  <si>
    <t>Instyle</t>
  </si>
  <si>
    <t>1836-7526</t>
  </si>
  <si>
    <t>https://search.informit.org/journal/ins</t>
  </si>
  <si>
    <t>ins</t>
  </si>
  <si>
    <t>International Journal of Continuing Education and Lifelong Learning</t>
  </si>
  <si>
    <t>1997-7034</t>
  </si>
  <si>
    <t>https://search.informit.org/journal/ijcell</t>
  </si>
  <si>
    <t>ijcell</t>
  </si>
  <si>
    <t>University of Hong Kong</t>
  </si>
  <si>
    <t>International Journal of Home Economics</t>
  </si>
  <si>
    <t>1999-561X</t>
  </si>
  <si>
    <t>https://search.informit.org/journal/ijhe</t>
  </si>
  <si>
    <t>ijhe</t>
  </si>
  <si>
    <t>International Federation of Home Economics</t>
  </si>
  <si>
    <t>International Journal of Pedagogies and Learning</t>
  </si>
  <si>
    <t>1833-4105</t>
  </si>
  <si>
    <t>https://search.informit.org/journal/ijpl</t>
  </si>
  <si>
    <t>ijpl</t>
  </si>
  <si>
    <t>International Journal of Rural Law and Policy</t>
  </si>
  <si>
    <t>1839-745X</t>
  </si>
  <si>
    <t>https://search.informit.org/journal/ijrlp</t>
  </si>
  <si>
    <t>ijrlp</t>
  </si>
  <si>
    <t>Law of specific jurisdictions &amp; areas; Public administration &amp; military science</t>
  </si>
  <si>
    <t>International Review of Environmental History</t>
  </si>
  <si>
    <t>2205-3212</t>
  </si>
  <si>
    <t>2205-3204</t>
  </si>
  <si>
    <t>https://search.informit.org/journal/ireh</t>
  </si>
  <si>
    <t>ireh</t>
  </si>
  <si>
    <t>Environmental sciences; Natural history</t>
  </si>
  <si>
    <t>ISAA Review</t>
  </si>
  <si>
    <t>1444-0881</t>
  </si>
  <si>
    <t>https://search.informit.org/journal/isaarev</t>
  </si>
  <si>
    <t>isaarev</t>
  </si>
  <si>
    <t>Independent Scholars Association of Australia</t>
  </si>
  <si>
    <t>Joining the Dots Research Briefings</t>
  </si>
  <si>
    <t>2202-1779</t>
  </si>
  <si>
    <t>https://search.informit.org/series/joidot</t>
  </si>
  <si>
    <t>joidot</t>
  </si>
  <si>
    <t>Journal</t>
  </si>
  <si>
    <t>1447-1507</t>
  </si>
  <si>
    <t>https://search.informit.org/journal/anpscj</t>
  </si>
  <si>
    <t>anpscj</t>
  </si>
  <si>
    <t>Australian Native Plants Society, Canberra Region</t>
  </si>
  <si>
    <t>Journal and Proceedings of the Royal Society of New South Wales</t>
  </si>
  <si>
    <t>0035-9173</t>
  </si>
  <si>
    <t>https://search.informit.org/journal/jprsnsw</t>
  </si>
  <si>
    <t>jprsnsw</t>
  </si>
  <si>
    <t>Royal Society of New South Wales</t>
  </si>
  <si>
    <t>Journal of Applied Law and Policy</t>
  </si>
  <si>
    <t>1836-6953</t>
  </si>
  <si>
    <t>https://search.informit.org/journal/jalap</t>
  </si>
  <si>
    <t>jalap</t>
  </si>
  <si>
    <t>Curtin University of Technology</t>
  </si>
  <si>
    <t>Journal of Applied Youth Studies</t>
  </si>
  <si>
    <t>2204-9207</t>
  </si>
  <si>
    <t>2018-11</t>
  </si>
  <si>
    <t>https://search.informit.org/journal/jays</t>
  </si>
  <si>
    <t>jays</t>
  </si>
  <si>
    <t>Springer</t>
  </si>
  <si>
    <t>Social groups; Social policy</t>
  </si>
  <si>
    <t xml:space="preserve">Journal of Communication Pedagogy </t>
  </si>
  <si>
    <t xml:space="preserve">2640-4524 </t>
  </si>
  <si>
    <t xml:space="preserve">2578-2568 </t>
  </si>
  <si>
    <t>https://search.informit.org/journal/jcp</t>
  </si>
  <si>
    <t>jcp</t>
  </si>
  <si>
    <t xml:space="preserve">Central States Communication Association </t>
  </si>
  <si>
    <t xml:space="preserve">Education </t>
  </si>
  <si>
    <t xml:space="preserve">Education (Theory &amp; practice) </t>
  </si>
  <si>
    <t>Journal of Criminology</t>
  </si>
  <si>
    <t xml:space="preserve">2633-8084 </t>
  </si>
  <si>
    <t>2021-03</t>
  </si>
  <si>
    <t>https://search.informit.org/journal/jocrim</t>
  </si>
  <si>
    <t>jocrim</t>
  </si>
  <si>
    <t>anzjc</t>
  </si>
  <si>
    <t>Journal of Distance Learning</t>
  </si>
  <si>
    <t>1173-5945</t>
  </si>
  <si>
    <t>https://search.informit.org/journal/jdl</t>
  </si>
  <si>
    <t>jdl</t>
  </si>
  <si>
    <t>Distance Education Association of New Zealand</t>
  </si>
  <si>
    <t>Adult education; Special education</t>
  </si>
  <si>
    <t>Journal of Educational Leadership, Policy and Practice</t>
  </si>
  <si>
    <t>1178-8690</t>
  </si>
  <si>
    <t>https://search.informit.org/journal/jelpp</t>
  </si>
  <si>
    <t>jelpp</t>
  </si>
  <si>
    <t>New Zealand Educational Administration &amp; Leadership Society</t>
  </si>
  <si>
    <t>Journal of Human Security</t>
  </si>
  <si>
    <t>1835-3800</t>
  </si>
  <si>
    <t>https://search.informit.org/journal/jhs</t>
  </si>
  <si>
    <t>jhs</t>
  </si>
  <si>
    <t>ajhs</t>
  </si>
  <si>
    <t>International law; International relations; Political science</t>
  </si>
  <si>
    <t xml:space="preserve">Journal of International Crisis and Risk Communication Research </t>
  </si>
  <si>
    <t>2576-0017</t>
  </si>
  <si>
    <t xml:space="preserve">2576-0025 </t>
  </si>
  <si>
    <t>https://search.informit.org/journal/jicrcr</t>
  </si>
  <si>
    <t>jicrcr</t>
  </si>
  <si>
    <t xml:space="preserve">Nicholson School of Communication and Media </t>
  </si>
  <si>
    <t xml:space="preserve">Emergency management </t>
  </si>
  <si>
    <t>Journal of Language and Linguistic Studies</t>
  </si>
  <si>
    <t>1305-578X</t>
  </si>
  <si>
    <t>https://search.informit.org/journal/jlls</t>
  </si>
  <si>
    <t>jlls</t>
  </si>
  <si>
    <t>Journal of Men, Masculinities and Spirituality</t>
  </si>
  <si>
    <t>1177-2484</t>
  </si>
  <si>
    <t>https://search.informit.org/journal/jmms</t>
  </si>
  <si>
    <t>jmms</t>
  </si>
  <si>
    <t>JMMS</t>
  </si>
  <si>
    <t>Journal of Multiage Education</t>
  </si>
  <si>
    <t>1449-4051</t>
  </si>
  <si>
    <t>https://search.informit.org/journal/jme</t>
  </si>
  <si>
    <t>jme</t>
  </si>
  <si>
    <t>Australian Association of Multiage Education</t>
  </si>
  <si>
    <t>Education (Theory &amp; practice); Special education</t>
  </si>
  <si>
    <t>Journal of New Zealand Studies</t>
  </si>
  <si>
    <t>1176-306X</t>
  </si>
  <si>
    <t>https://search.informit.org/journal/jnzs</t>
  </si>
  <si>
    <t>jnzs</t>
  </si>
  <si>
    <t>Stout Research Centre</t>
  </si>
  <si>
    <t>Journal of Open, Flexible and Distance Learning</t>
  </si>
  <si>
    <t>1179-7673</t>
  </si>
  <si>
    <t>https://search.informit.org/journal/jofdl</t>
  </si>
  <si>
    <t>jofdl</t>
  </si>
  <si>
    <t>Education (General); Special education</t>
  </si>
  <si>
    <t>Journal of Play in Adulthood</t>
  </si>
  <si>
    <t>2632-1254</t>
  </si>
  <si>
    <t>https://search.informit.org/journal/jpa</t>
  </si>
  <si>
    <t>jpa</t>
  </si>
  <si>
    <t>Journal of Teaching and Learning for Graduate Employability</t>
  </si>
  <si>
    <t>1838-3815</t>
  </si>
  <si>
    <t>https://search.informit.org/journal/jtlge</t>
  </si>
  <si>
    <t>jtlge</t>
  </si>
  <si>
    <t>Deakin University</t>
  </si>
  <si>
    <t>Journal of the Australian Early Medieval Association</t>
  </si>
  <si>
    <t>1449-9320</t>
  </si>
  <si>
    <t>2207-2802</t>
  </si>
  <si>
    <t>https://search.informit.org/journal/jaema</t>
  </si>
  <si>
    <t>jaema</t>
  </si>
  <si>
    <t>Australian Early Medieval Association</t>
  </si>
  <si>
    <t>Ancient history; Archaeology; Literature</t>
  </si>
  <si>
    <t>Journal of the Australian Institute of Professional Intelligence Officers</t>
  </si>
  <si>
    <t>1039-1525</t>
  </si>
  <si>
    <t>https://search.informit.org/journal/jaipio</t>
  </si>
  <si>
    <t>jaipio</t>
  </si>
  <si>
    <t>Australian Institute of Professional Intelligence Officers</t>
  </si>
  <si>
    <t>Journal of the Entomological Society of Australia (N.S.W.)</t>
  </si>
  <si>
    <t>0071-0725</t>
  </si>
  <si>
    <t>1976</t>
  </si>
  <si>
    <t>https://search.informit.org/journal/jesa</t>
  </si>
  <si>
    <t>Entomological Society of Australia (N.S.W.)</t>
  </si>
  <si>
    <t>Journal of the Royal Asiatic Society Hong Kong Branch</t>
  </si>
  <si>
    <t>1991-7295</t>
  </si>
  <si>
    <t>https://search.informit.org/journal/jrashk</t>
  </si>
  <si>
    <t>jrashk</t>
  </si>
  <si>
    <t>Royal Asiatic Society Hong Kong Branch</t>
  </si>
  <si>
    <t>Journal of the Society for Asian Humanities</t>
  </si>
  <si>
    <t>2653-0856</t>
  </si>
  <si>
    <t>https://search.informit.org/journal/josah</t>
  </si>
  <si>
    <t>josah</t>
  </si>
  <si>
    <t>Australian Society for Asian Humanities</t>
  </si>
  <si>
    <t>josa</t>
  </si>
  <si>
    <t>Keia: The Kodaly Journal</t>
  </si>
  <si>
    <t>0158-9954</t>
  </si>
  <si>
    <t>1980</t>
  </si>
  <si>
    <t>https://search.informit.org/journal/kodaly2</t>
  </si>
  <si>
    <t>kodaly1</t>
  </si>
  <si>
    <t>Kerb: Journal of Landscape Architecture</t>
  </si>
  <si>
    <t>1324-8049</t>
  </si>
  <si>
    <t>https://search.informit.org/journal/kjla</t>
  </si>
  <si>
    <t>kjla</t>
  </si>
  <si>
    <t>RMIT</t>
  </si>
  <si>
    <t>Architecture; Landscape art</t>
  </si>
  <si>
    <t xml:space="preserve">Limina : a Journal of Historical and Cultural Studies </t>
  </si>
  <si>
    <t xml:space="preserve">1833-3419 </t>
  </si>
  <si>
    <t>https://search.informit.org/journal/limina</t>
  </si>
  <si>
    <t>limina</t>
  </si>
  <si>
    <t xml:space="preserve">University of Western Australia School of Humanities </t>
  </si>
  <si>
    <t xml:space="preserve">History; Social Sciences </t>
  </si>
  <si>
    <t xml:space="preserve">Culture &amp; institutions; History (General) </t>
  </si>
  <si>
    <t>Linguistics of the Tibeto-Burman Area</t>
  </si>
  <si>
    <t>0731-3500</t>
  </si>
  <si>
    <t>https://search.informit.org/journal/lintibare</t>
  </si>
  <si>
    <t>lintibare</t>
  </si>
  <si>
    <t>Indigenous peoples; Languages; Linguistics</t>
  </si>
  <si>
    <t>Local-Global: Identity, Security, Community</t>
  </si>
  <si>
    <t>1832-6919</t>
  </si>
  <si>
    <t>https://search.informit.org/journal/locglo</t>
  </si>
  <si>
    <t>locglo</t>
  </si>
  <si>
    <t>RMIT University, Globalism Institute</t>
  </si>
  <si>
    <t>Indigenous peoples; Social Sciences (General)</t>
  </si>
  <si>
    <t>Lutheran Theological Journal</t>
  </si>
  <si>
    <t>0024-7553</t>
  </si>
  <si>
    <t>2011-05</t>
  </si>
  <si>
    <t>https://search.informit.org/journal/ltj</t>
  </si>
  <si>
    <t>ltj</t>
  </si>
  <si>
    <t>Australian Lutheran College</t>
  </si>
  <si>
    <t>Macquarie Journal of International and Comparative Environmental Law</t>
  </si>
  <si>
    <t>1448-8345</t>
  </si>
  <si>
    <t>https://search.informit.org/journal/mjicel</t>
  </si>
  <si>
    <t>Macquarie Law Symposium</t>
  </si>
  <si>
    <t>1833-4741</t>
  </si>
  <si>
    <t>https://search.informit.org/journal/mls</t>
  </si>
  <si>
    <t>mls</t>
  </si>
  <si>
    <t>Mask</t>
  </si>
  <si>
    <t>0726-9072</t>
  </si>
  <si>
    <t>https://search.informit.org/journal/mask</t>
  </si>
  <si>
    <t>mask</t>
  </si>
  <si>
    <t>Drama Victoria</t>
  </si>
  <si>
    <t>Melbourne Journal of Politics</t>
  </si>
  <si>
    <t>0085-3224</t>
  </si>
  <si>
    <t>https://search.informit.org/journal/mjp</t>
  </si>
  <si>
    <t>mjp</t>
  </si>
  <si>
    <t>University of Melbourne School of Political Science, Criminology &amp; Sociology</t>
  </si>
  <si>
    <t>Memoirs of the Association of Australasian Palaeontologists</t>
  </si>
  <si>
    <t>0810-8889</t>
  </si>
  <si>
    <t>https://search.informit.org/journal/maap</t>
  </si>
  <si>
    <t>Association of Australasian Palaeontologists</t>
  </si>
  <si>
    <t>Monash University Linguistics Papers</t>
  </si>
  <si>
    <t>1327-9130</t>
  </si>
  <si>
    <t>https://search.informit.org/journal/mulp</t>
  </si>
  <si>
    <t>mulp</t>
  </si>
  <si>
    <t>Monash University, Dept. of Linguistics</t>
  </si>
  <si>
    <t>Musicworks</t>
  </si>
  <si>
    <t>1320-078X</t>
  </si>
  <si>
    <t>https://search.informit.org/journal/muswor</t>
  </si>
  <si>
    <t>muswor</t>
  </si>
  <si>
    <t>Australian Council of Orff Schulwerk</t>
  </si>
  <si>
    <t>New Zealand English Journal</t>
  </si>
  <si>
    <t>1173-9886</t>
  </si>
  <si>
    <t>https://search.informit.org/journal/nzej</t>
  </si>
  <si>
    <t>nzej</t>
  </si>
  <si>
    <t>Victoria University of Wellington, School of Linguistics and Applied Language Studies</t>
  </si>
  <si>
    <t>New Zealand International Review</t>
  </si>
  <si>
    <t>0110-0262</t>
  </si>
  <si>
    <t>https://search.informit.org/journal/nzir</t>
  </si>
  <si>
    <t>nzir</t>
  </si>
  <si>
    <t>New Zealand Institute of International Affairs</t>
  </si>
  <si>
    <t>New Zealand Journal of Educational Studies</t>
  </si>
  <si>
    <t>0028-8276</t>
  </si>
  <si>
    <t>https://search.informit.org/journal/nzjes</t>
  </si>
  <si>
    <t>nzjes</t>
  </si>
  <si>
    <t>New Zealand Association for Research in Education</t>
  </si>
  <si>
    <t>New Zealand Journal of Environmental Law</t>
  </si>
  <si>
    <t>1174-1538</t>
  </si>
  <si>
    <t>https://search.informit.org/journal/nzjel</t>
  </si>
  <si>
    <t>nzjel</t>
  </si>
  <si>
    <t>Faculty of Law, University of Auckland</t>
  </si>
  <si>
    <t>New Zealand Journal of Outdoor Education: Ko Tane Mahuta Pupuke</t>
  </si>
  <si>
    <t>1176-9149</t>
  </si>
  <si>
    <t>https://search.informit.org/journal/nzjoe</t>
  </si>
  <si>
    <t>nzjoe</t>
  </si>
  <si>
    <t>Outdoors New Zealand</t>
  </si>
  <si>
    <t>New Zealand Journal of Public and International Law</t>
  </si>
  <si>
    <t>1176-3930</t>
  </si>
  <si>
    <t>2003-11</t>
  </si>
  <si>
    <t>https://search.informit.org/journal/nzjpil</t>
  </si>
  <si>
    <t>nzjpil</t>
  </si>
  <si>
    <t>New Zealand Centre for Public Law, Faculty of Law, Victoria University of Wellington</t>
  </si>
  <si>
    <t>Constitutional &amp; administrative law; International law</t>
  </si>
  <si>
    <t>New Zealand Physical Educator</t>
  </si>
  <si>
    <t>1178-1076</t>
  </si>
  <si>
    <t>https://search.informit.org/journal/nzpe</t>
  </si>
  <si>
    <t>nzpe</t>
  </si>
  <si>
    <t>Physical Education New Zealand</t>
  </si>
  <si>
    <t>Education (General); Physical education &amp; training</t>
  </si>
  <si>
    <t>New Zealand Studies in Applied Linguistics</t>
  </si>
  <si>
    <t>1173-5562</t>
  </si>
  <si>
    <t>https://search.informit.org/journal/nzsal</t>
  </si>
  <si>
    <t>nzsal</t>
  </si>
  <si>
    <t>Applied Linguistics Association of New Zealand</t>
  </si>
  <si>
    <t>Newsmonth</t>
  </si>
  <si>
    <t>0728-4845</t>
  </si>
  <si>
    <t>https://search.informit.org/journal/newmon</t>
  </si>
  <si>
    <t>newmon</t>
  </si>
  <si>
    <t>Education (General); Labor economics</t>
  </si>
  <si>
    <t>North Queensland Naturalist</t>
  </si>
  <si>
    <t>2651-9739</t>
  </si>
  <si>
    <t>https://search.informit.org/journal/nqn</t>
  </si>
  <si>
    <t>nqn</t>
  </si>
  <si>
    <t>North Queensland Natural History Group</t>
  </si>
  <si>
    <t>Life sciences &amp; biology; Natural history; Zoology</t>
  </si>
  <si>
    <t>Northern Territory Naturalist</t>
  </si>
  <si>
    <t>0155-4093</t>
  </si>
  <si>
    <t>https://search.informit.org/journal/ntn</t>
  </si>
  <si>
    <t>ntn</t>
  </si>
  <si>
    <t>Northern Territory Field Naturalists' Club Inc.</t>
  </si>
  <si>
    <t>Occasional Series in Criminal Justice and International Studies</t>
  </si>
  <si>
    <t>1834-3759</t>
  </si>
  <si>
    <t>https://search.informit.org/journal/oscjis</t>
  </si>
  <si>
    <t>oscjis</t>
  </si>
  <si>
    <t>Open Praxis</t>
  </si>
  <si>
    <t>2304-070X</t>
  </si>
  <si>
    <t>https://search.informit.org/journal/opprax</t>
  </si>
  <si>
    <t>opprax</t>
  </si>
  <si>
    <t>International Council for Open and Distance Education</t>
  </si>
  <si>
    <t>Oral History Australia Journal</t>
  </si>
  <si>
    <t>2208-4541</t>
  </si>
  <si>
    <t>https://search.informit.org/journal/ohaj</t>
  </si>
  <si>
    <t>ohaj</t>
  </si>
  <si>
    <t>Oral History Australia</t>
  </si>
  <si>
    <t>ohaaj</t>
  </si>
  <si>
    <t>Social history &amp; conditions</t>
  </si>
  <si>
    <t>2209-0460</t>
  </si>
  <si>
    <t>https://search.informit.org/journal/ohaj2</t>
  </si>
  <si>
    <t>ohaj2</t>
  </si>
  <si>
    <t>Pacific Journalism Review</t>
  </si>
  <si>
    <t>1023-9499</t>
  </si>
  <si>
    <t>2324-2035</t>
  </si>
  <si>
    <t>https://search.informit.org/journal/pjr</t>
  </si>
  <si>
    <t>pjr</t>
  </si>
  <si>
    <t>Auckland University of Technology, Pacific Media Centre</t>
  </si>
  <si>
    <t>Indigenous; Media</t>
  </si>
  <si>
    <t>Indigenous peoples; Journalism; Media (General); Newspapers</t>
  </si>
  <si>
    <t>Pandora's Box</t>
  </si>
  <si>
    <t>1835-8624</t>
  </si>
  <si>
    <t>https://search.informit.org/journal/panbox</t>
  </si>
  <si>
    <t>panbox</t>
  </si>
  <si>
    <t>Justice and the Law Society</t>
  </si>
  <si>
    <t>Law (General); Private, civil &amp; family law; Social groups</t>
  </si>
  <si>
    <t>Park Watch</t>
  </si>
  <si>
    <t>1324-4361</t>
  </si>
  <si>
    <t>https://search.informit.org/journal/parwat</t>
  </si>
  <si>
    <t>parwat</t>
  </si>
  <si>
    <t>Victorian National Parks Association</t>
  </si>
  <si>
    <t>Partners in Research for Development</t>
  </si>
  <si>
    <t>1031-1009</t>
  </si>
  <si>
    <t>https://search.informit.org/journal/prd</t>
  </si>
  <si>
    <t>prd</t>
  </si>
  <si>
    <t>ACIAR</t>
  </si>
  <si>
    <t>Agriculture (General); Field &amp; plantation crops; Sciences (General); Techniques, equipment &amp; materials</t>
  </si>
  <si>
    <t>Persona Studies</t>
  </si>
  <si>
    <t>2205-5258</t>
  </si>
  <si>
    <t>https://search.informit.org/journal/perstu</t>
  </si>
  <si>
    <t>perstu</t>
  </si>
  <si>
    <t>Deakin University. School of Communication and Creative Arts</t>
  </si>
  <si>
    <t>Perspective</t>
  </si>
  <si>
    <t>1835-5285</t>
  </si>
  <si>
    <t>https://search.informit.org/journal/perunya</t>
  </si>
  <si>
    <t>perunya</t>
  </si>
  <si>
    <t>UN Youth Australia</t>
  </si>
  <si>
    <t>Literature; Social groups</t>
  </si>
  <si>
    <t>Perth International Law Journal</t>
  </si>
  <si>
    <t>2208-8369</t>
  </si>
  <si>
    <t>2208-8350</t>
  </si>
  <si>
    <t>https://search.informit.org/journal/pilj</t>
  </si>
  <si>
    <t>pilj</t>
  </si>
  <si>
    <t>University of Western Australia International Law Society</t>
  </si>
  <si>
    <t>Philosophy Activism Nature</t>
  </si>
  <si>
    <t>1443-6124</t>
  </si>
  <si>
    <t>https://search.informit.org/journal/pan</t>
  </si>
  <si>
    <t>pan</t>
  </si>
  <si>
    <t>PAN Partners</t>
  </si>
  <si>
    <t>English literature; Literature; Philosophy &amp; religion</t>
  </si>
  <si>
    <t>Pilipinas: A Journal of Philippine Studies</t>
  </si>
  <si>
    <t>0889-5244</t>
  </si>
  <si>
    <t>https://search.informit.org/journal/pilip</t>
  </si>
  <si>
    <t>pilip</t>
  </si>
  <si>
    <t>Philippine Studies Association of Australia</t>
  </si>
  <si>
    <t>Plant Omics</t>
  </si>
  <si>
    <t>1836-0661</t>
  </si>
  <si>
    <t>1836-3644</t>
  </si>
  <si>
    <t>https://search.informit.org/journal/plaomi</t>
  </si>
  <si>
    <t>plaomi</t>
  </si>
  <si>
    <t>Agriculture (General); Life sciences &amp; biology; Plant culture; Plant injuries, diseases &amp; pests</t>
  </si>
  <si>
    <t>Pointers: Bulletin of the Christian Research Association</t>
  </si>
  <si>
    <t>1037-3152</t>
  </si>
  <si>
    <t>https://search.informit.org/journal/poi</t>
  </si>
  <si>
    <t>poi</t>
  </si>
  <si>
    <t>Christian Research Association</t>
  </si>
  <si>
    <t>Portal : Journal of Multidisciplinary International Studies</t>
  </si>
  <si>
    <t>1449-2490</t>
  </si>
  <si>
    <t>https://search.informit.org/journal/portal</t>
  </si>
  <si>
    <t>portal</t>
  </si>
  <si>
    <t>Culture &amp; institutions; International relations</t>
  </si>
  <si>
    <t>Postgraduate Perspectives on the Past</t>
  </si>
  <si>
    <t>2397-6918</t>
  </si>
  <si>
    <t>https://search.informit.org/journal/ppotp</t>
  </si>
  <si>
    <t>ppotp</t>
  </si>
  <si>
    <t>Arts (General); History (General)</t>
  </si>
  <si>
    <t>Practical Hydroponics and Greenhouses</t>
  </si>
  <si>
    <t>1321-8727</t>
  </si>
  <si>
    <t>https://search.informit.org/journal/phg</t>
  </si>
  <si>
    <t>phg</t>
  </si>
  <si>
    <t>Casper Publications Pty Ltd</t>
  </si>
  <si>
    <t>Proceedings of the Linnean Society of New South Wales</t>
  </si>
  <si>
    <t>0370-047X</t>
  </si>
  <si>
    <t>https://search.informit.org/journal/plsnsw</t>
  </si>
  <si>
    <t>plsnsw</t>
  </si>
  <si>
    <t>Linnean Society of New South Wales</t>
  </si>
  <si>
    <t>Natural history; Sciences (General)</t>
  </si>
  <si>
    <t>Professional Beauty</t>
  </si>
  <si>
    <t>1836-7518</t>
  </si>
  <si>
    <t>https://search.informit.org/journal/probea</t>
  </si>
  <si>
    <t>probea</t>
  </si>
  <si>
    <t>Provenance</t>
  </si>
  <si>
    <t>1832-2522</t>
  </si>
  <si>
    <t>https://search.informit.org/journal/prov</t>
  </si>
  <si>
    <t>prov</t>
  </si>
  <si>
    <t>Public Record Office Victoria</t>
  </si>
  <si>
    <t>Public History Review</t>
  </si>
  <si>
    <t>1833-4989</t>
  </si>
  <si>
    <t>https://search.informit.org/journal/phr</t>
  </si>
  <si>
    <t>phr</t>
  </si>
  <si>
    <t>Qualitative Research Journal</t>
  </si>
  <si>
    <t>1443-9883</t>
  </si>
  <si>
    <t>1448-0980</t>
  </si>
  <si>
    <t>https://search.informit.org/journal/l_qrj</t>
  </si>
  <si>
    <t>l_qrj</t>
  </si>
  <si>
    <t>Research; Social Sciences (General)</t>
  </si>
  <si>
    <t>Quaternary Australasia</t>
  </si>
  <si>
    <t>0811-0433</t>
  </si>
  <si>
    <t>https://search.informit.org/journal/quaaus</t>
  </si>
  <si>
    <t>quaaus</t>
  </si>
  <si>
    <t>Australasian Quaternary Association</t>
  </si>
  <si>
    <t>Earth sciences</t>
  </si>
  <si>
    <t>Queensland Naturalist</t>
  </si>
  <si>
    <t>0079-8843</t>
  </si>
  <si>
    <t>https://search.informit.org/journal/quenat</t>
  </si>
  <si>
    <t>quenat</t>
  </si>
  <si>
    <t>Queensland Naturalists' Club</t>
  </si>
  <si>
    <t>QUT Law Review</t>
  </si>
  <si>
    <t>2201-7275</t>
  </si>
  <si>
    <t>https://search.informit.org/journal/qutlj</t>
  </si>
  <si>
    <t>qutlj</t>
  </si>
  <si>
    <t>Renew: Technology for a Sustainable Future.</t>
  </si>
  <si>
    <t>1327-1938</t>
  </si>
  <si>
    <t>2019-07</t>
  </si>
  <si>
    <t>https://search.informit.org/journal/renew</t>
  </si>
  <si>
    <t>renew</t>
  </si>
  <si>
    <t>Renew / Alternative Technology Association</t>
  </si>
  <si>
    <t>Environmental technology</t>
  </si>
  <si>
    <t>Research in Pedagogy</t>
  </si>
  <si>
    <t>2217-7337</t>
  </si>
  <si>
    <t>2406-2006</t>
  </si>
  <si>
    <t>https://search.informit.org/journal/resped</t>
  </si>
  <si>
    <t>resped</t>
  </si>
  <si>
    <t>Preschool Teacher Training College "Mihailo Palov", Vrsac and the Serbian Academy for Education, Belgrade</t>
  </si>
  <si>
    <t>Review of International Geographical Education Online (RIGEO)</t>
  </si>
  <si>
    <t>2146-0353</t>
  </si>
  <si>
    <t>2021</t>
  </si>
  <si>
    <t>https://search.informit.org/journal/rigeo</t>
  </si>
  <si>
    <t>rigeo</t>
  </si>
  <si>
    <t>RIGEO</t>
  </si>
  <si>
    <t>Rural Extension and Innovation Systems Journal</t>
  </si>
  <si>
    <t>2204-8758</t>
  </si>
  <si>
    <t>2204-8766</t>
  </si>
  <si>
    <t>https://search.informit.org/journal/reisj</t>
  </si>
  <si>
    <t>reisj</t>
  </si>
  <si>
    <t>Australasia-Pacific Extension Network</t>
  </si>
  <si>
    <t>Salus Journal</t>
  </si>
  <si>
    <t>2202-5677</t>
  </si>
  <si>
    <t>https://search.informit.org/journal/salusj</t>
  </si>
  <si>
    <t>salusj</t>
  </si>
  <si>
    <t>Charles Sturt University</t>
  </si>
  <si>
    <t>Sanctuary: Modern Green Homes</t>
  </si>
  <si>
    <t>1833-1416</t>
  </si>
  <si>
    <t>https://search.informit.org/journal/sanctu</t>
  </si>
  <si>
    <t>sanctu</t>
  </si>
  <si>
    <t>Scan: The Journal For Educators</t>
  </si>
  <si>
    <t>2202-4557</t>
  </si>
  <si>
    <t>https://search.informit.org/journal/scan</t>
  </si>
  <si>
    <t>scan</t>
  </si>
  <si>
    <t>NSW Department of Education and Communities</t>
  </si>
  <si>
    <t>Education (Theory &amp; practice); Library &amp; information sciences</t>
  </si>
  <si>
    <t>Scholia: Studies in Classical Antiquity</t>
  </si>
  <si>
    <t>1018-9017</t>
  </si>
  <si>
    <t>https://search.informit.org/journal/scho</t>
  </si>
  <si>
    <t>scho</t>
  </si>
  <si>
    <t>University of Otago</t>
  </si>
  <si>
    <t>Set: Research Information for Teachers</t>
  </si>
  <si>
    <t>0110-6376</t>
  </si>
  <si>
    <t>https://search.informit.org/journal/srit</t>
  </si>
  <si>
    <t>srit</t>
  </si>
  <si>
    <t>Singapore Academy of Law Annual Review of Singapore Cases</t>
  </si>
  <si>
    <t>0219-6638</t>
  </si>
  <si>
    <t>https://search.informit.org/journal/l_salrev</t>
  </si>
  <si>
    <t>l_salrev</t>
  </si>
  <si>
    <t>Singapore Academy of Law</t>
  </si>
  <si>
    <t>Asia; Law</t>
  </si>
  <si>
    <t>Asia resources; Laws, regulations &amp; cases</t>
  </si>
  <si>
    <t>Singapore Academy of Law Journal</t>
  </si>
  <si>
    <t>0218-2009</t>
  </si>
  <si>
    <t>1989-09</t>
  </si>
  <si>
    <t>https://search.informit.org/journal/l_saljour</t>
  </si>
  <si>
    <t>l_saljour</t>
  </si>
  <si>
    <t>Asia resources; Law (General)</t>
  </si>
  <si>
    <t>Singapore Journal of Legal Studies</t>
  </si>
  <si>
    <t>0218-2173</t>
  </si>
  <si>
    <t>1991-07</t>
  </si>
  <si>
    <t>https://search.informit.org/journal/sjls</t>
  </si>
  <si>
    <t>sjls</t>
  </si>
  <si>
    <t>National University of Singapore, Faculty of Law</t>
  </si>
  <si>
    <t>South African Archaeological Bulletin</t>
  </si>
  <si>
    <t>0038-1969</t>
  </si>
  <si>
    <t>https://search.informit.org/journal/saab</t>
  </si>
  <si>
    <t>saab</t>
  </si>
  <si>
    <t>The South African Archaeological Society</t>
  </si>
  <si>
    <t>Archaeology</t>
  </si>
  <si>
    <t>South African Archaeological Society Goodwin Series</t>
  </si>
  <si>
    <t>0304-3460</t>
  </si>
  <si>
    <t>https://search.informit.org/journal/saasgs</t>
  </si>
  <si>
    <t>saasgs</t>
  </si>
  <si>
    <t>Spirit of Progress</t>
  </si>
  <si>
    <t>1443-7554</t>
  </si>
  <si>
    <t>https://search.informit.org/journal/sop</t>
  </si>
  <si>
    <t>sop</t>
  </si>
  <si>
    <t>Art Deco and Modernism Society</t>
  </si>
  <si>
    <t>Sporting Traditions</t>
  </si>
  <si>
    <t>0813-2577</t>
  </si>
  <si>
    <t>https://search.informit.org/journal/spotra</t>
  </si>
  <si>
    <t>spotra</t>
  </si>
  <si>
    <t>Stimulus: The New Zealand Journal of Christian Thought and Practice</t>
  </si>
  <si>
    <t>1171-7920</t>
  </si>
  <si>
    <t>https://search.informit.org/journal/stim</t>
  </si>
  <si>
    <t>stim</t>
  </si>
  <si>
    <t>Stimulus</t>
  </si>
  <si>
    <t>2230-5963</t>
  </si>
  <si>
    <t>https://search.informit.org/journal/stim2</t>
  </si>
  <si>
    <t>stim2</t>
  </si>
  <si>
    <t>Laidlaw College</t>
  </si>
  <si>
    <t>Student Success</t>
  </si>
  <si>
    <t>2205-0795</t>
  </si>
  <si>
    <t>https://search.informit.org/journal/stusucc</t>
  </si>
  <si>
    <t>stusucc</t>
  </si>
  <si>
    <t>QUT Library</t>
  </si>
  <si>
    <t xml:space="preserve">Student Success </t>
  </si>
  <si>
    <t xml:space="preserve">2205-0795 </t>
  </si>
  <si>
    <t>2015-08</t>
  </si>
  <si>
    <t xml:space="preserve">QUT Library </t>
  </si>
  <si>
    <t xml:space="preserve">Higher education </t>
  </si>
  <si>
    <t>Sustaining Regions</t>
  </si>
  <si>
    <t>1446-2974</t>
  </si>
  <si>
    <t>1446-2982</t>
  </si>
  <si>
    <t>https://search.informit.org/journal/susreg</t>
  </si>
  <si>
    <t>susreg</t>
  </si>
  <si>
    <t>Australian and New Zealand Regional Science Association International</t>
  </si>
  <si>
    <t>Te Reo</t>
  </si>
  <si>
    <t>0494-8440</t>
  </si>
  <si>
    <t>https://search.informit.org/journal/tereo</t>
  </si>
  <si>
    <t>tereo</t>
  </si>
  <si>
    <t>Linguistic Society of New Zealand</t>
  </si>
  <si>
    <t>Teaching in Lifelong Learning</t>
  </si>
  <si>
    <t>2040-0993</t>
  </si>
  <si>
    <t>https://search.informit.org/journal/till</t>
  </si>
  <si>
    <t>till</t>
  </si>
  <si>
    <t>The ANZSLA Commentator</t>
  </si>
  <si>
    <t>1444-3244</t>
  </si>
  <si>
    <t>https://search.informit.org/journal/comm</t>
  </si>
  <si>
    <t>comm</t>
  </si>
  <si>
    <t>ANZSLA</t>
  </si>
  <si>
    <t>The Australasian Journal of Human Security</t>
  </si>
  <si>
    <t>1176-8614</t>
  </si>
  <si>
    <t>https://search.informit.org/journal/ajhs</t>
  </si>
  <si>
    <t>Egan-Reid</t>
  </si>
  <si>
    <t xml:space="preserve">The Australasian Sound Archive </t>
  </si>
  <si>
    <t xml:space="preserve">0818-5646 </t>
  </si>
  <si>
    <t>https://search.informit.org/journal/ausoar</t>
  </si>
  <si>
    <t>ausoar</t>
  </si>
  <si>
    <t xml:space="preserve">Australasian Sound Recordings Association </t>
  </si>
  <si>
    <t xml:space="preserve">Arts; Social Sciences </t>
  </si>
  <si>
    <t>The Australian and New Zealand Journal of Criminology</t>
  </si>
  <si>
    <t>0004-8658</t>
  </si>
  <si>
    <t>https://search.informit.org/journal/anzjc</t>
  </si>
  <si>
    <t>The Australian Entomologist</t>
  </si>
  <si>
    <t>1320-6133</t>
  </si>
  <si>
    <t>1972-07</t>
  </si>
  <si>
    <t>https://search.informit.org/journal/ausent</t>
  </si>
  <si>
    <t>ausent</t>
  </si>
  <si>
    <t>Entomological Society of Queensland</t>
  </si>
  <si>
    <t>The Beagle: Records of the Museums and Art Galleries of the Northern Territory</t>
  </si>
  <si>
    <t>0811-3653</t>
  </si>
  <si>
    <t>https://search.informit.org/journal/thebea</t>
  </si>
  <si>
    <t>thebea</t>
  </si>
  <si>
    <t>Museums and Art Galleries of the Northern Territory</t>
  </si>
  <si>
    <t>Life sciences &amp; biology; Zoology</t>
  </si>
  <si>
    <t>The Bulletin of the Australian Institute for Maritime Archaeology</t>
  </si>
  <si>
    <t>0813-2801</t>
  </si>
  <si>
    <t>1326-0979</t>
  </si>
  <si>
    <t>https://search.informit.org/journal/baima</t>
  </si>
  <si>
    <t>baima</t>
  </si>
  <si>
    <t>Australian Institute for Maritime Archaeology</t>
  </si>
  <si>
    <t>The Difference</t>
  </si>
  <si>
    <t>1838-0174</t>
  </si>
  <si>
    <t>1839-597X</t>
  </si>
  <si>
    <t>https://search.informit.org/journal/differ</t>
  </si>
  <si>
    <t>differ</t>
  </si>
  <si>
    <t>Chapter Seven Ltd</t>
  </si>
  <si>
    <t>The High Court Quarterly Review</t>
  </si>
  <si>
    <t>1449-9037</t>
  </si>
  <si>
    <t>https://search.informit.org/journal/hcqr</t>
  </si>
  <si>
    <t>hcqr</t>
  </si>
  <si>
    <t>The International Journal of Punishment and Sentencing</t>
  </si>
  <si>
    <t>1449-9045</t>
  </si>
  <si>
    <t>https://search.informit.org/journal/ijps</t>
  </si>
  <si>
    <t>ijps</t>
  </si>
  <si>
    <t>Civil procedure &amp; courts; Criminology &amp; criminal justice</t>
  </si>
  <si>
    <t>The International Journal of Training Research</t>
  </si>
  <si>
    <t>1448-0220</t>
  </si>
  <si>
    <t>https://search.informit.org/journal/ijtr</t>
  </si>
  <si>
    <t>ijtr</t>
  </si>
  <si>
    <t>Adult education; Vocational education</t>
  </si>
  <si>
    <t>The International Journal of Translation and Interpreting Research</t>
  </si>
  <si>
    <t>1836-9324</t>
  </si>
  <si>
    <t>https://search.informit.org/journal/traint</t>
  </si>
  <si>
    <t>traint</t>
  </si>
  <si>
    <t>Western Sydney University Interpreting and Translation Research Group (ITRG)</t>
  </si>
  <si>
    <t>The Journal of Australian Ceramics</t>
  </si>
  <si>
    <t>1449-275X</t>
  </si>
  <si>
    <t>https://search.informit.org/journal/jouauscer</t>
  </si>
  <si>
    <t>jouauscer</t>
  </si>
  <si>
    <t>Australian Ceramics Association</t>
  </si>
  <si>
    <t>The Journal of Australian Naval History</t>
  </si>
  <si>
    <t>1836-3350</t>
  </si>
  <si>
    <t>https://search.informit.org/journal/janh</t>
  </si>
  <si>
    <t>janh</t>
  </si>
  <si>
    <t>Naval Historical Society of Australia</t>
  </si>
  <si>
    <t>The Journal of Migration and Refugee Issues</t>
  </si>
  <si>
    <t>1832-0643</t>
  </si>
  <si>
    <t>https://search.informit.org/journal/jmri</t>
  </si>
  <si>
    <t>jmri</t>
  </si>
  <si>
    <t>Constitutional &amp; administrative law; Political science</t>
  </si>
  <si>
    <t>The Journal of the Australasian Institute for Maritime Archaeology</t>
  </si>
  <si>
    <t>1447-0276</t>
  </si>
  <si>
    <t>https://search.informit.org/journal/aimab</t>
  </si>
  <si>
    <t>The Journal of the Oriental Society of Australia</t>
  </si>
  <si>
    <t>0030-5340</t>
  </si>
  <si>
    <t>https://search.informit.org/journal/josa</t>
  </si>
  <si>
    <t>Oriental Society of Australia, The</t>
  </si>
  <si>
    <t>The Kodaly Journal</t>
  </si>
  <si>
    <t>0156-1014</t>
  </si>
  <si>
    <t>1974-07</t>
  </si>
  <si>
    <t>https://search.informit.org/journal/kodaly1</t>
  </si>
  <si>
    <t>The Macedon Digest</t>
  </si>
  <si>
    <t>0817-4024</t>
  </si>
  <si>
    <t>1990-03</t>
  </si>
  <si>
    <t>https://search.informit.org/journal/macdig</t>
  </si>
  <si>
    <t>Emergency management; Natural disasters</t>
  </si>
  <si>
    <t>The New Zealand Language Teacher</t>
  </si>
  <si>
    <t>0110-1374</t>
  </si>
  <si>
    <t>https://search.informit.org/journal/nzlt</t>
  </si>
  <si>
    <t>nzlt</t>
  </si>
  <si>
    <t>New Zealand Association of Language Teachers</t>
  </si>
  <si>
    <t>The New Zealand Yearbook of International Law</t>
  </si>
  <si>
    <t>1176-6417</t>
  </si>
  <si>
    <t>https://search.informit.org/journal/nzyil</t>
  </si>
  <si>
    <t>nzyil</t>
  </si>
  <si>
    <t>University of Canterbury School of Law</t>
  </si>
  <si>
    <t>The Oral History Association of Australia Journal</t>
  </si>
  <si>
    <t>0158-7366</t>
  </si>
  <si>
    <t>https://search.informit.org/journal/ohaaj</t>
  </si>
  <si>
    <t>The Original Law Review</t>
  </si>
  <si>
    <t>1449-9053</t>
  </si>
  <si>
    <t>https://search.informit.org/journal/olr</t>
  </si>
  <si>
    <t>olr</t>
  </si>
  <si>
    <t>The Queensland Journal of Labour History</t>
  </si>
  <si>
    <t>1832-9926</t>
  </si>
  <si>
    <t>https://search.informit.org/journal/qjlh</t>
  </si>
  <si>
    <t>qjlh</t>
  </si>
  <si>
    <t>Brisbane Labour History Association</t>
  </si>
  <si>
    <t>Labor economics; Social history &amp; conditions</t>
  </si>
  <si>
    <t>The Reformed Theological Review</t>
  </si>
  <si>
    <t>0034-3072</t>
  </si>
  <si>
    <t>https://search.informit.org/journal/refthe</t>
  </si>
  <si>
    <t>refthe</t>
  </si>
  <si>
    <t>Reformed Theological Society</t>
  </si>
  <si>
    <t>The Rhododendron</t>
  </si>
  <si>
    <t>1448-0662</t>
  </si>
  <si>
    <t>https://search.informit.org/journal/therho</t>
  </si>
  <si>
    <t>therho</t>
  </si>
  <si>
    <t>Australian Rhododendron Society</t>
  </si>
  <si>
    <t>Horticulture; Plant culture</t>
  </si>
  <si>
    <t>The South Australian Naturalist</t>
  </si>
  <si>
    <t>0038-2965</t>
  </si>
  <si>
    <t>https://search.informit.org/journal/san</t>
  </si>
  <si>
    <t>san</t>
  </si>
  <si>
    <t>Field Naturalists' Society of South Australia</t>
  </si>
  <si>
    <t>The Sunbird</t>
  </si>
  <si>
    <t>1037-258X</t>
  </si>
  <si>
    <t>1970-01</t>
  </si>
  <si>
    <t>https://search.informit.org/journal/thesun</t>
  </si>
  <si>
    <t>thesun</t>
  </si>
  <si>
    <t>Birds Queensland (Queensland Ornithological Society)</t>
  </si>
  <si>
    <t>The Victorian Naturalist</t>
  </si>
  <si>
    <t>0042-5184</t>
  </si>
  <si>
    <t>https://search.informit.org/journal/tvn</t>
  </si>
  <si>
    <t>tvn</t>
  </si>
  <si>
    <t>Field Naturalists Club of Victoria</t>
  </si>
  <si>
    <t>Treadlie</t>
  </si>
  <si>
    <t>1838-6458</t>
  </si>
  <si>
    <t>https://search.informit.org/journal/tread</t>
  </si>
  <si>
    <t>tread</t>
  </si>
  <si>
    <t>Recreational &amp; performing arts (includes sport); Transportation</t>
  </si>
  <si>
    <t>Victoria University Law and Justice Journal</t>
  </si>
  <si>
    <t>2202-7912</t>
  </si>
  <si>
    <t>2203-2908</t>
  </si>
  <si>
    <t>https://search.informit.org/journal/vuljj</t>
  </si>
  <si>
    <t>vuljj</t>
  </si>
  <si>
    <t>Victoria University</t>
  </si>
  <si>
    <t>Victoria University of Wellington Law Review</t>
  </si>
  <si>
    <t>1171-042X</t>
  </si>
  <si>
    <t>https://search.informit.org/journal/vuwlr</t>
  </si>
  <si>
    <t>vuwlr</t>
  </si>
  <si>
    <t>Law Faculty of Victoria University of Wellington in conjunction with the Victoria University Press</t>
  </si>
  <si>
    <t>Viewpoint</t>
  </si>
  <si>
    <t>1838-9066</t>
  </si>
  <si>
    <t>https://search.informit.org/journal/view</t>
  </si>
  <si>
    <t>view</t>
  </si>
  <si>
    <t>Australian Christian Lobby</t>
  </si>
  <si>
    <t>Political science; Social policy</t>
  </si>
  <si>
    <t>VOCAL: The Australian Journal of Vocational Education and Training in School</t>
  </si>
  <si>
    <t>1835-338X</t>
  </si>
  <si>
    <t>https://search.informit.org/journal/vocal</t>
  </si>
  <si>
    <t>vocal</t>
  </si>
  <si>
    <t>VETnetwork</t>
  </si>
  <si>
    <t>Vocational education</t>
  </si>
  <si>
    <t>Waikato Law Review: Taumauri</t>
  </si>
  <si>
    <t>1172-9597</t>
  </si>
  <si>
    <t>https://search.informit.org/journal/wlr</t>
  </si>
  <si>
    <t>wlr</t>
  </si>
  <si>
    <t>Waikato University, School of Law</t>
  </si>
  <si>
    <t>Warm Earth</t>
  </si>
  <si>
    <t>1320-3940</t>
  </si>
  <si>
    <t>https://search.informit.org/journal/warear</t>
  </si>
  <si>
    <t>warear</t>
  </si>
  <si>
    <t>Warm Earth Publishing</t>
  </si>
  <si>
    <t>Wine &amp; Viticulture Journal</t>
  </si>
  <si>
    <t>1838-6547</t>
  </si>
  <si>
    <t>https://search.informit.org/journal/wivit</t>
  </si>
  <si>
    <t>wivit</t>
  </si>
  <si>
    <t>Land &amp; energy economics; Plant culture; Techniques, equipment &amp; materials</t>
  </si>
  <si>
    <t>Working Papers on Southeast Asia</t>
  </si>
  <si>
    <t>0314-6804</t>
  </si>
  <si>
    <t>https://search.informit.org/series/wpsa</t>
  </si>
  <si>
    <t>wpsa</t>
  </si>
  <si>
    <t>Monash University - Monash Asia Institute</t>
  </si>
  <si>
    <t>Modern history; Social Sciences (General)</t>
  </si>
  <si>
    <t>Yearbook of New Zealand Jurisprudence</t>
  </si>
  <si>
    <t>1174-4243</t>
  </si>
  <si>
    <t>https://search.informit.org/journal/ynzj</t>
  </si>
  <si>
    <t>ynzj</t>
  </si>
  <si>
    <t>University of Waikato. School of Law</t>
  </si>
  <si>
    <t>Zadok Papers</t>
  </si>
  <si>
    <t>1322-0705</t>
  </si>
  <si>
    <t>https://search.informit.org/journal/zadpap</t>
  </si>
  <si>
    <t>zadpap</t>
  </si>
  <si>
    <t>Ethos: EA Centre for Christianity and Society</t>
  </si>
  <si>
    <t>Zadok Perspectives</t>
  </si>
  <si>
    <t>0810-9796</t>
  </si>
  <si>
    <t>https://search.informit.org/journal/zadper</t>
  </si>
  <si>
    <t>zadper</t>
  </si>
  <si>
    <t>150 Years of Spring Street: Victorian Government; 1850s to 21st Century</t>
  </si>
  <si>
    <t>1740971337</t>
  </si>
  <si>
    <t>https://search.informit.org/doi/book/10.3316/informit.1740971337</t>
  </si>
  <si>
    <t>150yeaspr</t>
  </si>
  <si>
    <t>26 Views of the Starburst World: William Dawes at Sydney Cove, 1788-91</t>
  </si>
  <si>
    <t>9781742582979</t>
  </si>
  <si>
    <t>https://search.informit.org/doi/book/10.3316/informit.9781742582979</t>
  </si>
  <si>
    <t>26views</t>
  </si>
  <si>
    <t>Aboriginal and Torres Strait Islander studies; Astronomy &amp; allied sciences; Modern history</t>
  </si>
  <si>
    <t>64th Appita Annual Conference and Exhibition, Melbourne 18-21 April 2010: Conference Technical Papers</t>
  </si>
  <si>
    <t>9780975746987</t>
  </si>
  <si>
    <t>https://search.informit.org/doi/book/10.3316/informit.9780975746987</t>
  </si>
  <si>
    <t>app64</t>
  </si>
  <si>
    <t>Appita Inc.</t>
  </si>
  <si>
    <t>Agriculture; Social Sciences; Technology</t>
  </si>
  <si>
    <t>Forestry; Manufacturing; Social Sciences (General)</t>
  </si>
  <si>
    <t>65th Appita Annual Conference and Exhibition, Rotorua New Zealand 10-13 April 2011: Conference Technical Papers</t>
  </si>
  <si>
    <t>9780957746995</t>
  </si>
  <si>
    <t>https://search.informit.org/doi/book/10.3316/informit.9780957746995</t>
  </si>
  <si>
    <t>app65</t>
  </si>
  <si>
    <t>A Celebration of Voices: XV National Conference Proceedings</t>
  </si>
  <si>
    <t>0957741359</t>
  </si>
  <si>
    <t>0957741367</t>
  </si>
  <si>
    <t>https://search.informit.org/doi/book/10.3316/informit.0957741359</t>
  </si>
  <si>
    <t>asme_xv</t>
  </si>
  <si>
    <t>A Collective Act: Leading a Small School</t>
  </si>
  <si>
    <t>9780864318626</t>
  </si>
  <si>
    <t>https://search.informit.org/doi/book/10.3316/informit.9780864318626</t>
  </si>
  <si>
    <t>acollact</t>
  </si>
  <si>
    <t>A Community of Researchers: Proceedings of the XXIInd Annual Conference</t>
  </si>
  <si>
    <t>095860861X</t>
  </si>
  <si>
    <t>https://search.informit.org/doi/book/10.3316/informit.095860861X</t>
  </si>
  <si>
    <t>aarme2000</t>
  </si>
  <si>
    <t>A Failed Experiment: The Performance of the Victoria Planning Provisions and the New Format Planning Schemes</t>
  </si>
  <si>
    <t>864592817</t>
  </si>
  <si>
    <t>864592809</t>
  </si>
  <si>
    <t>https://search.informit.org/doi/book/10.3316/informit.0864592817</t>
  </si>
  <si>
    <t>l_faiexp</t>
  </si>
  <si>
    <t>Architecture; Social Sciences (General)</t>
  </si>
  <si>
    <t>A Global Racecourse: Work, Culture and Horse Sports</t>
  </si>
  <si>
    <t>9780980481501</t>
  </si>
  <si>
    <t>https://search.informit.org/doi/book/10.3316/informit.9780980481501</t>
  </si>
  <si>
    <t>asshs23</t>
  </si>
  <si>
    <t>Australian Society of Sports History</t>
  </si>
  <si>
    <t>A Handful of Sounds: Cued Articulation in Practice</t>
  </si>
  <si>
    <t>0864314574</t>
  </si>
  <si>
    <t>0585499551</t>
  </si>
  <si>
    <t>https://search.informit.org/doi/book/10.3316/informit.0864314574</t>
  </si>
  <si>
    <t>hansou</t>
  </si>
  <si>
    <t>A History of Vocal Pedagogy: Intuition and Science</t>
  </si>
  <si>
    <t>9781922117823</t>
  </si>
  <si>
    <t>9781922117816</t>
  </si>
  <si>
    <t>https://search.informit.org/doi/book/10.3316/informit.9781922117823</t>
  </si>
  <si>
    <t>hisvocped</t>
  </si>
  <si>
    <t>A Parent's Guide to Learning Difficulties: How to Help Your Child</t>
  </si>
  <si>
    <t>9780864318404</t>
  </si>
  <si>
    <t>https://search.informit.org/doi/book/10.3316/informit.9780864318404</t>
  </si>
  <si>
    <t>parguileadif</t>
  </si>
  <si>
    <t>Social services &amp; public welfare; Special education</t>
  </si>
  <si>
    <t>A Parent?s guide to scholarship tests</t>
  </si>
  <si>
    <t>9780864318527</t>
  </si>
  <si>
    <t>https://search.informit.org/doi/book/10.3316/informit.9780864318527</t>
  </si>
  <si>
    <t>parguisch</t>
  </si>
  <si>
    <t>Education (General); Higher education</t>
  </si>
  <si>
    <t>A Policy Maker's Guide to International Achievement Studies</t>
  </si>
  <si>
    <t>0864313608</t>
  </si>
  <si>
    <t>0585499519</t>
  </si>
  <si>
    <t>https://search.informit.org/doi/book/10.3316/informit.0864313608</t>
  </si>
  <si>
    <t>polguiintachstu</t>
  </si>
  <si>
    <t>Action Research: A Pathway to Action, Knowledge and Learning</t>
  </si>
  <si>
    <t>0864590202</t>
  </si>
  <si>
    <t>https://search.informit.org/doi/book/10.3316/informit.0864590202</t>
  </si>
  <si>
    <t>action_erin</t>
  </si>
  <si>
    <t>Education; Reference</t>
  </si>
  <si>
    <t>Information resources; Research</t>
  </si>
  <si>
    <t>Advancing Music Education in Australia</t>
  </si>
  <si>
    <t>0957741308</t>
  </si>
  <si>
    <t>https://search.informit.org/doi/book/10.3316/informit.0957741308</t>
  </si>
  <si>
    <t>advmusedu</t>
  </si>
  <si>
    <t>Education (General); Music</t>
  </si>
  <si>
    <t>Against the Grain: Brian Fitzpatrick and Manning Clark in Australian History and Politics</t>
  </si>
  <si>
    <t>9780522854237</t>
  </si>
  <si>
    <t>https://search.informit.org/doi/book/10.3316/informit.9780522854237</t>
  </si>
  <si>
    <t>agagra</t>
  </si>
  <si>
    <t>Biography; History (General); Research</t>
  </si>
  <si>
    <t>Alternative Practices in Design</t>
  </si>
  <si>
    <t>9781921426674</t>
  </si>
  <si>
    <t>https://search.informit.org/doi/book/10.3316/informit.9781921426674</t>
  </si>
  <si>
    <t>altprades</t>
  </si>
  <si>
    <t>RMIT University - Design Research Institute</t>
  </si>
  <si>
    <t>An Academic Life: A Handbook for New Academics</t>
  </si>
  <si>
    <t>9780864319081</t>
  </si>
  <si>
    <t>https://search.informit.org/doi/book/10.3316/informit.9780864319081</t>
  </si>
  <si>
    <t>anacalif</t>
  </si>
  <si>
    <t>An Education in Sport: Competition, Communities and Identities at the University of Westminster Since 1864</t>
  </si>
  <si>
    <t>9781857571080</t>
  </si>
  <si>
    <t>https://search.informit.org/doi/book/10.3316/informit.9781857571080</t>
  </si>
  <si>
    <t>eduinspo</t>
  </si>
  <si>
    <t>Granta Editions</t>
  </si>
  <si>
    <t>An Historian's Life: Max Crawford and the Politics of Academic Freedom</t>
  </si>
  <si>
    <t>0522851533</t>
  </si>
  <si>
    <t>0522851541</t>
  </si>
  <si>
    <t>https://search.informit.org/doi/book/10.3316/informit.0522851533</t>
  </si>
  <si>
    <t>l_histlife</t>
  </si>
  <si>
    <t>Biography; Modern history</t>
  </si>
  <si>
    <t>Anglo-Catholicism in Melbourne: Papers to Mark the 150th Anniversary of St Peter's Eastern Hill 1846-1996</t>
  </si>
  <si>
    <t>0732512646</t>
  </si>
  <si>
    <t>https://search.informit.org/doi/book/10.3316/informit.0732512646</t>
  </si>
  <si>
    <t>anglo_cath</t>
  </si>
  <si>
    <t>An-nguliny rarrk </t>
  </si>
  <si>
    <t>9780855752415</t>
  </si>
  <si>
    <t>https://search.informit.org/doi/book/10.3316/informit.9781741313246</t>
  </si>
  <si>
    <t>annrar</t>
  </si>
  <si>
    <t>Batchelor Institute Press</t>
  </si>
  <si>
    <t>Painting; Aboriginal and Torres Strait Islander studies</t>
  </si>
  <si>
    <t>Anthropology and Community in Cambodia: Reflections on the Work of May Ebihara</t>
  </si>
  <si>
    <t>9781876924744</t>
  </si>
  <si>
    <t>https://search.informit.org/doi/book/10.3316/informit.9781876924744</t>
  </si>
  <si>
    <t>antcomcam</t>
  </si>
  <si>
    <t>Monash Asia Institute</t>
  </si>
  <si>
    <t>Asia resources; Social history &amp; conditions</t>
  </si>
  <si>
    <t>Anxious Nation: Australia and the rise of Asia 1850-1939</t>
  </si>
  <si>
    <t>0702231312</t>
  </si>
  <si>
    <t>https://search.informit.org/doi/book/10.3316/informit.0702231312</t>
  </si>
  <si>
    <t>anxnat</t>
  </si>
  <si>
    <t>ANZAC Remembered:  Selected Writings of K. S. Inglis</t>
  </si>
  <si>
    <t>0732515505</t>
  </si>
  <si>
    <t>https://search.informit.org/doi/book/10.3316/informit.0732515505</t>
  </si>
  <si>
    <t>anzac</t>
  </si>
  <si>
    <t>Appearance, Discrimination and the Media: Portraying Facial Disfigurement Fairly in the News</t>
  </si>
  <si>
    <t>9781912656233</t>
  </si>
  <si>
    <t>9781912656226</t>
  </si>
  <si>
    <t>https://search.informit.org/doi/book/10.3316/informit.9781912656233</t>
  </si>
  <si>
    <t>appdismed</t>
  </si>
  <si>
    <t>Art and Time</t>
  </si>
  <si>
    <t>9781740971737</t>
  </si>
  <si>
    <t>https://search.informit.org/doi/book/10.3316/informit.9781740971737</t>
  </si>
  <si>
    <t>arttim</t>
  </si>
  <si>
    <t>Arts (General); Philosophy &amp; religion</t>
  </si>
  <si>
    <t>Artistic Practice as Research: Proceedings of the XXVth Annual Conference</t>
  </si>
  <si>
    <t>0958608652</t>
  </si>
  <si>
    <t>https://search.informit.org/doi/book/10.3316/informit.0958608652</t>
  </si>
  <si>
    <t>aarme2003</t>
  </si>
  <si>
    <t>Education (General); Music; Research</t>
  </si>
  <si>
    <t>Arts of Publication: Scholarly Publishing in Australia and Beyond</t>
  </si>
  <si>
    <t>1740971353</t>
  </si>
  <si>
    <t>https://search.informit.org/doi/book/10.3316/informit.1740971353</t>
  </si>
  <si>
    <t>artofpub</t>
  </si>
  <si>
    <t>Copyright</t>
  </si>
  <si>
    <t>Asian Alternatives: Australia's Vietnam Decision and Lessons on Going to War</t>
  </si>
  <si>
    <t>0522851428</t>
  </si>
  <si>
    <t>https://search.informit.org/doi/book/10.3316/informit.0522851428</t>
  </si>
  <si>
    <t>l_avd</t>
  </si>
  <si>
    <t>Asia resources; International relations; Modern history</t>
  </si>
  <si>
    <t>ASME XI National Conference Proceedings: New Sounds for a New Century</t>
  </si>
  <si>
    <t>064632554X</t>
  </si>
  <si>
    <t>https://search.informit.org/doi/book/10.3316/informit.064632554X</t>
  </si>
  <si>
    <t>asme_xi</t>
  </si>
  <si>
    <t>Australian Association for Research in Music Education: Proceedings of the XXIII Annual Conference</t>
  </si>
  <si>
    <t>0958608636</t>
  </si>
  <si>
    <t>https://search.informit.org/doi/book/10.3316/informit.0958608636</t>
  </si>
  <si>
    <t>aarme2001</t>
  </si>
  <si>
    <t>Australian Association for Research in Music Education: Proceedings of the XXVIIth Annual Conference</t>
  </si>
  <si>
    <t>0958608687</t>
  </si>
  <si>
    <t>https://search.informit.org/doi/book/10.3316/informit.0958608687</t>
  </si>
  <si>
    <t>aarme2005</t>
  </si>
  <si>
    <t>Australian Association for Research in Music Education: Proceedings of the XXVIth Annual Conference</t>
  </si>
  <si>
    <t>0958608660</t>
  </si>
  <si>
    <t>https://search.informit.org/doi/book/10.3316/informit.0958608660</t>
  </si>
  <si>
    <t>aarme2004</t>
  </si>
  <si>
    <t>Australian Psychological Society's Psychology of Relationships Interest Group Conference Proceedings</t>
  </si>
  <si>
    <t>9780909881375</t>
  </si>
  <si>
    <t>https://search.informit.org/doi/book/10.3316/informit.9780909881375</t>
  </si>
  <si>
    <t>apsprig</t>
  </si>
  <si>
    <t>Australian Psychological Society's Psychology of Relationships Interest Group</t>
  </si>
  <si>
    <t>Psychology; Social Sciences (General)</t>
  </si>
  <si>
    <t>Australian School Leadership Today</t>
  </si>
  <si>
    <t>9781921513336</t>
  </si>
  <si>
    <t>9781921513343</t>
  </si>
  <si>
    <t>https://search.informit.org/doi/book/10.3316/informit.9781921513336</t>
  </si>
  <si>
    <t>ausschlea</t>
  </si>
  <si>
    <t>Australia's Asia: From Yellow peril to Asian Century</t>
  </si>
  <si>
    <t>9781742583495</t>
  </si>
  <si>
    <t>https://search.informit.org/doi/book/10.3316/informit.9781742583495</t>
  </si>
  <si>
    <t>ausasi</t>
  </si>
  <si>
    <t>Authorisation and Decision-making in Native Title</t>
  </si>
  <si>
    <t>9781922102614</t>
  </si>
  <si>
    <t>9781922102607</t>
  </si>
  <si>
    <t>https://search.informit.org/doi/book/10.3316/informit.9781922102614</t>
  </si>
  <si>
    <t>autdecmak</t>
  </si>
  <si>
    <t>AIATSIS Research Publications</t>
  </si>
  <si>
    <t>Aboriginal and Torres Strait Islander studies; Social, education &amp; cultural law</t>
  </si>
  <si>
    <t>Barcroft Boake: Collected Works, Edited, with a Life</t>
  </si>
  <si>
    <t>9781740971539</t>
  </si>
  <si>
    <t>https://search.informit.org/doi/book/10.3316/informit.9781740971539</t>
  </si>
  <si>
    <t>barboa</t>
  </si>
  <si>
    <t>English literature</t>
  </si>
  <si>
    <t>Better Schools Better Teachers Better Results: A Handbook for Improved Performance Management in Your School</t>
  </si>
  <si>
    <t>9780864317490</t>
  </si>
  <si>
    <t>9781429455626</t>
  </si>
  <si>
    <t>https://search.informit.org/doi/book/10.3316/informit.9780864317490</t>
  </si>
  <si>
    <t>betsch</t>
  </si>
  <si>
    <t>Between Empire and Nation: Australia's External Relations from Federation to the Second World War</t>
  </si>
  <si>
    <t>1875606718</t>
  </si>
  <si>
    <t>https://search.informit.org/doi/book/10.3316/informit.1875606718</t>
  </si>
  <si>
    <t>l_betempnat</t>
  </si>
  <si>
    <t>International relations; Modern history</t>
  </si>
  <si>
    <t>Beyond Doctorates Downunder: Maximising the impact of your doctorate from Australia and New Zealand</t>
  </si>
  <si>
    <t>9780864318688</t>
  </si>
  <si>
    <t>https://search.informit.org/doi/book/10.3316/informit.9780864318688</t>
  </si>
  <si>
    <t>beydocdow</t>
  </si>
  <si>
    <t>Beyond Nostalgia: Reshaping Australian Education</t>
  </si>
  <si>
    <t>086431339X</t>
  </si>
  <si>
    <t>0585496013</t>
  </si>
  <si>
    <t>https://search.informit.org/doi/book/10.3316/informit.086431339X</t>
  </si>
  <si>
    <t>beynos</t>
  </si>
  <si>
    <t>Beyond the Classroom</t>
  </si>
  <si>
    <t>9780864319234</t>
  </si>
  <si>
    <t>https://search.informit.org/doi/book/10.3316/informit.9780864319234</t>
  </si>
  <si>
    <t>beycla</t>
  </si>
  <si>
    <t>Body and Mind: Historical Essays in Honour of F. B. Smith</t>
  </si>
  <si>
    <t>9780522857177</t>
  </si>
  <si>
    <t>https://search.informit.org/doi/book/10.3316/informit.9780522857177</t>
  </si>
  <si>
    <t>bodmin</t>
  </si>
  <si>
    <t>Boiled Milk: Anne Bronte's Final Journey</t>
  </si>
  <si>
    <t>9781862181809</t>
  </si>
  <si>
    <t>https://search.informit.org/doi/book/10.3316/informit.9781862181809</t>
  </si>
  <si>
    <t>boimilann</t>
  </si>
  <si>
    <t>Biograhy; English literature</t>
  </si>
  <si>
    <t>Bollywood in Australia: Transnationalism &amp; Cultural Production</t>
  </si>
  <si>
    <t>9781921401084</t>
  </si>
  <si>
    <t>https://search.informit.org/doi/book/10.3316/informit.9781921401084</t>
  </si>
  <si>
    <t>bolinaus</t>
  </si>
  <si>
    <t>Mass media; Social groups</t>
  </si>
  <si>
    <t>Bonegilla, 'A Place of No Hope'</t>
  </si>
  <si>
    <t>0868398527</t>
  </si>
  <si>
    <t>https://search.informit.org/doi/book/10.3316/informit.0868398527</t>
  </si>
  <si>
    <t>bonegilla</t>
  </si>
  <si>
    <t>Political science; Social groups; Social Sciences (General)</t>
  </si>
  <si>
    <t>Boys in School and Society</t>
  </si>
  <si>
    <t>0864314337</t>
  </si>
  <si>
    <t>0585496080</t>
  </si>
  <si>
    <t>https://search.informit.org/doi/book/10.3316/informit.0864314337</t>
  </si>
  <si>
    <t>boyschsoc</t>
  </si>
  <si>
    <t>Education (Theory &amp; practice); Secondary education</t>
  </si>
  <si>
    <t>Brisbane Burns : How the Great Fires of 1864 Shaped a City and its People</t>
  </si>
  <si>
    <t>9781925644005</t>
  </si>
  <si>
    <t>9781925644012</t>
  </si>
  <si>
    <t>https://search.informit.org/doi/book/10.3316/informit.9781925644005</t>
  </si>
  <si>
    <t>brisburns</t>
  </si>
  <si>
    <t>Bullying in Schools: And What to Do about It</t>
  </si>
  <si>
    <t>0864311842</t>
  </si>
  <si>
    <t>https://search.informit.org/doi/book/10.3316/informit.0864311842</t>
  </si>
  <si>
    <t>bulsch</t>
  </si>
  <si>
    <t>Bullying Interventions in Schools: Six Basic Approaches</t>
  </si>
  <si>
    <t>9780864319579</t>
  </si>
  <si>
    <t>https://search.informit.org/doi/book/10.3316/informit.9780864319579</t>
  </si>
  <si>
    <t>bulintsch</t>
  </si>
  <si>
    <t>Capital, State, Empire: The New American Way of Digital Warfare</t>
  </si>
  <si>
    <t>9781911534372</t>
  </si>
  <si>
    <t>9781911534365</t>
  </si>
  <si>
    <t>https://search.informit.org/doi/book/10.3316/informit.9781911534372</t>
  </si>
  <si>
    <t>capstaemp</t>
  </si>
  <si>
    <t>Communications &amp; telecommunications; Political science</t>
  </si>
  <si>
    <t>Careers Work in Schools: A Primer for Career Development Facilitators</t>
  </si>
  <si>
    <t>9781922117953</t>
  </si>
  <si>
    <t>9781922117960</t>
  </si>
  <si>
    <t>https://search.informit.org/doi/book/10.3316/informit.9781922117953</t>
  </si>
  <si>
    <t>carworsch</t>
  </si>
  <si>
    <t>Catch the Wave: Finding Good Information Fast</t>
  </si>
  <si>
    <t>0864592418</t>
  </si>
  <si>
    <t>https://search.informit.org/doi/book/10.3316/informit.0864592418</t>
  </si>
  <si>
    <t>catch_wave</t>
  </si>
  <si>
    <t>Computer science; Information technology; Library &amp; information sciences</t>
  </si>
  <si>
    <t>Caught in a Snare: Hitler's Refugee Academics, 1933-1949</t>
  </si>
  <si>
    <t>073251553X</t>
  </si>
  <si>
    <t>https://search.informit.org/doi/book/10.3316/informit.073251553X</t>
  </si>
  <si>
    <t>caught_snare</t>
  </si>
  <si>
    <t>Celebrating Musical Communities: Proceedings of the 40th Anniversary National Conference</t>
  </si>
  <si>
    <t>9780980379204</t>
  </si>
  <si>
    <t>https://search.informit.org/doi/book/10.3316/informit.9780980379204</t>
  </si>
  <si>
    <t>asme_xvi</t>
  </si>
  <si>
    <t>Celebrating Thirty Years: Australian Society for Music Education 1967-1997</t>
  </si>
  <si>
    <t>0959630473</t>
  </si>
  <si>
    <t>https://search.informit.org/doi/book/10.3316/informit.0959630473</t>
  </si>
  <si>
    <t>celthiyea</t>
  </si>
  <si>
    <t>Celluloid Anzacs: The Great War through Australian Cinema</t>
  </si>
  <si>
    <t>1740971280</t>
  </si>
  <si>
    <t>https://search.informit.org/doi/book/10.3316/informit.1740971280</t>
  </si>
  <si>
    <t>celanz</t>
  </si>
  <si>
    <t>Modern history; Recreational &amp; performing arts (includes sport)</t>
  </si>
  <si>
    <t>Centenary Reflections: 100 Years of Rugby League in Australia</t>
  </si>
  <si>
    <t>9780980481525</t>
  </si>
  <si>
    <t>https://search.informit.org/doi/book/10.3316/informit.9780980481525</t>
  </si>
  <si>
    <t>asshs25</t>
  </si>
  <si>
    <t>Change in Australian Technology Network Libraries: A Showcase of Current Professional Practice</t>
  </si>
  <si>
    <t>0868036617</t>
  </si>
  <si>
    <t>https://search.informit.org/doi/book/10.3316/informit.0868036617</t>
  </si>
  <si>
    <t>catn</t>
  </si>
  <si>
    <t>Children and Music: Developmental Perspectives</t>
  </si>
  <si>
    <t>0859018318</t>
  </si>
  <si>
    <t>https://search.informit.org/doi/book/10.3316/informit.0859018318</t>
  </si>
  <si>
    <t>aarme99</t>
  </si>
  <si>
    <t>Education (Theory &amp; practice); Music; Primary education</t>
  </si>
  <si>
    <t>Children's Ways of Knowing: Learning through Experience</t>
  </si>
  <si>
    <t>0864313497</t>
  </si>
  <si>
    <t>0585497656</t>
  </si>
  <si>
    <t>https://search.informit.org/doi/book/10.3316/informit.0864313497</t>
  </si>
  <si>
    <t>chiwaykno</t>
  </si>
  <si>
    <t>Citizen Power : Postwar Reconciliation</t>
  </si>
  <si>
    <t>9780959226928</t>
  </si>
  <si>
    <t>https://search.informit.org/doi/book/10.3316/informit.9780959226928</t>
  </si>
  <si>
    <t>The Oriental Society of Australia</t>
  </si>
  <si>
    <t>Social Sciences; History</t>
  </si>
  <si>
    <t>Social groups; Social history &amp; conditions</t>
  </si>
  <si>
    <t>Climate Change and Social Justice</t>
  </si>
  <si>
    <t>9780522856668</t>
  </si>
  <si>
    <t>https://search.informit.org/doi/book/10.3316/informit.9780522856668</t>
  </si>
  <si>
    <t>clichasoc</t>
  </si>
  <si>
    <t>Environmental sciences; Social Sciences (General)</t>
  </si>
  <si>
    <t>Closing the Gap Between Research and Practice: Foundations for the Acquisition of Literacy</t>
  </si>
  <si>
    <t>0864315848</t>
  </si>
  <si>
    <t>0585496099</t>
  </si>
  <si>
    <t>https://search.informit.org/doi/book/10.3316/informit.0864315848</t>
  </si>
  <si>
    <t>clogapbetrespra</t>
  </si>
  <si>
    <t>Coat of Many Pockets: Managing Classroom Interactions</t>
  </si>
  <si>
    <t>0864314698</t>
  </si>
  <si>
    <t>1423779509</t>
  </si>
  <si>
    <t>https://search.informit.org/doi/book/10.3316/informit.0864314698</t>
  </si>
  <si>
    <t>coamanpoc</t>
  </si>
  <si>
    <t>Cognition and Language: Perspectives from New Zealand</t>
  </si>
  <si>
    <t>1875378723</t>
  </si>
  <si>
    <t>https://search.informit.org/doi/book/10.3316/informit.1875378723</t>
  </si>
  <si>
    <t>coglan</t>
  </si>
  <si>
    <t>Collisions of Cultures and Identities: Settlers and Indigenous Peoples</t>
  </si>
  <si>
    <t>1921166282</t>
  </si>
  <si>
    <t>https://search.informit.org/doi/book/10.3316/informit.1921166282</t>
  </si>
  <si>
    <t>colculide</t>
  </si>
  <si>
    <t>History; Indigenous; Social Sciences</t>
  </si>
  <si>
    <t>Indigenous peoples; Modern history; Political science</t>
  </si>
  <si>
    <t>Communication and Capitalism: A Critical Theory</t>
  </si>
  <si>
    <t>9781912656721</t>
  </si>
  <si>
    <t>9781912656714</t>
  </si>
  <si>
    <t>https://search.informit.org/doi/book/10.3316/informit.9781912656721</t>
  </si>
  <si>
    <t>comcapcri</t>
  </si>
  <si>
    <t>Communities, Places, Ecologies: Proceedings of the 2013 IASPM-ANZ Conference</t>
  </si>
  <si>
    <t>9780975774779</t>
  </si>
  <si>
    <t>https://search.informit.org/doi/book/10.3316/informit.9780975774779</t>
  </si>
  <si>
    <t>iaspm2013</t>
  </si>
  <si>
    <t>International Association for the Study of Popular Music</t>
  </si>
  <si>
    <t>Complex Numbers and Vectors</t>
  </si>
  <si>
    <t>0864315325</t>
  </si>
  <si>
    <t>01423787617</t>
  </si>
  <si>
    <t>https://search.informit.org/doi/book/10.3316/informit.0864315325</t>
  </si>
  <si>
    <t>comnumvec</t>
  </si>
  <si>
    <t>Computers, Thinking and Learning: Inspiring Students with Technology</t>
  </si>
  <si>
    <t>0864317794</t>
  </si>
  <si>
    <t>01417588640</t>
  </si>
  <si>
    <t>https://search.informit.org/doi/book/10.3316/informit.0864317794</t>
  </si>
  <si>
    <t>comthilea</t>
  </si>
  <si>
    <t>Education; Sciences; Technology</t>
  </si>
  <si>
    <t>Computer science; Information technology; Special education</t>
  </si>
  <si>
    <t>Conference Proceedings: A Musical Odyssey; a Journey of Discovery in Music Education</t>
  </si>
  <si>
    <t>0957741324</t>
  </si>
  <si>
    <t>https://search.informit.org/doi/book/10.3316/informit.0957741324</t>
  </si>
  <si>
    <t>asme_xiii</t>
  </si>
  <si>
    <t>Conference Proceedings: Opening the Umbrella: An Encompassing View of Music Education; Australian Society for Music Education, XII National Conference, University of Sydney, NSW, Australia, 09-13 July 1999</t>
  </si>
  <si>
    <t>095963049X</t>
  </si>
  <si>
    <t>https://search.informit.org/doi/book/10.3316/informit.095963049X</t>
  </si>
  <si>
    <t>asme_xii</t>
  </si>
  <si>
    <t>Conference Proceedings: Over the Top; The Impact of Cultural Learning in Our Own and Neighbouring Communities in the Evolution of Australian Music Education</t>
  </si>
  <si>
    <t>0957741332</t>
  </si>
  <si>
    <t>https://search.informit.org/doi/book/10.3316/informit.0957741332</t>
  </si>
  <si>
    <t>asme_xiv</t>
  </si>
  <si>
    <t>Connecting Concepts: Thinking Activities for Students</t>
  </si>
  <si>
    <t>0864316089</t>
  </si>
  <si>
    <t>0585497699</t>
  </si>
  <si>
    <t>https://search.informit.org/doi/book/10.3316/informit.0864316089</t>
  </si>
  <si>
    <t>conncon</t>
  </si>
  <si>
    <t>Arts; Education; Social Sciences</t>
  </si>
  <si>
    <t>Education (General); Philosophy &amp; religion; Psychology</t>
  </si>
  <si>
    <t>Cool Calm Kids: Resources to Help Prep to Year 2 Find Better Ways to Deal with Conflict and Bossy Peers</t>
  </si>
  <si>
    <t>9780864318480</t>
  </si>
  <si>
    <t>https://search.informit.org/doi/book/10.3316/informit.9780864318480</t>
  </si>
  <si>
    <t>coocalkid</t>
  </si>
  <si>
    <t>Education (Theory &amp; practice); Family, marriage, women; School management; Social Sciences (General)</t>
  </si>
  <si>
    <t>Copyright: A User's Guide</t>
  </si>
  <si>
    <t>086459240X</t>
  </si>
  <si>
    <t>https://search.informit.org/doi/book/10.3316/informit.086459240X</t>
  </si>
  <si>
    <t>copyright_2e</t>
  </si>
  <si>
    <t>Intellectual property &amp; copyright law; Private, civil &amp; family law</t>
  </si>
  <si>
    <t>Create.Ed</t>
  </si>
  <si>
    <t>0864592914</t>
  </si>
  <si>
    <t>https://search.informit.org/doi/book/10.3316/informit.0864592914</t>
  </si>
  <si>
    <t>l_creed</t>
  </si>
  <si>
    <t>Architecture; Higher education</t>
  </si>
  <si>
    <t>Creating Home Economics Futures: The Next 100 Years</t>
  </si>
  <si>
    <t>9781921513961</t>
  </si>
  <si>
    <t>9781921513978</t>
  </si>
  <si>
    <t>https://search.informit.org/doi/book/10.3316/informit.9781921513961</t>
  </si>
  <si>
    <t>crehomeco</t>
  </si>
  <si>
    <t>Crime, Culture &amp; Violence: Understanding How Masculinity and Identity Shapes Offending</t>
  </si>
  <si>
    <t>9781921513565</t>
  </si>
  <si>
    <t>9781921513572</t>
  </si>
  <si>
    <t>https://search.informit.org/doi/book/10.3316/informit.9781921513565</t>
  </si>
  <si>
    <t>criculvio</t>
  </si>
  <si>
    <t>Crisis Management and the School Community</t>
  </si>
  <si>
    <t>0864316240</t>
  </si>
  <si>
    <t>1417505311</t>
  </si>
  <si>
    <t>https://search.informit.org/doi/book/10.3316/informit.0864316240</t>
  </si>
  <si>
    <t>crimanschcom</t>
  </si>
  <si>
    <t>Critical Theory and Authoritarian Populism</t>
  </si>
  <si>
    <t>9781912656059</t>
  </si>
  <si>
    <t>https://search.informit.org/doi/book/10.3316/informit.9781912656059</t>
  </si>
  <si>
    <t>crthaupo</t>
  </si>
  <si>
    <t>Critical Theory of Communication</t>
  </si>
  <si>
    <t>9781911534051</t>
  </si>
  <si>
    <t>https://search.informit.org/doi/book/10.3316/informit.9781911534051</t>
  </si>
  <si>
    <t>crithecom</t>
  </si>
  <si>
    <t>Philosophy &amp; religion; Social Sciences (General)</t>
  </si>
  <si>
    <t>Cultural Diversity in Music Education: Directions and Challenges for the 21st Century</t>
  </si>
  <si>
    <t>9781875378869</t>
  </si>
  <si>
    <t>https://search.informit.org/doi/book/10.3316/informit.9781875378869</t>
  </si>
  <si>
    <t>culdiv</t>
  </si>
  <si>
    <t>Curing the Dread of Death : Theory, Research and Practice</t>
  </si>
  <si>
    <t>9781925644111</t>
  </si>
  <si>
    <t>9781925644128</t>
  </si>
  <si>
    <t>https://search.informit.org/doi/book/10.3316/informit.9781925644111</t>
  </si>
  <si>
    <t>curdredea</t>
  </si>
  <si>
    <t>Dancing on a Shifting Carpet: Reinventing Traditional Schooling for the 21st Century</t>
  </si>
  <si>
    <t>9780864318459</t>
  </si>
  <si>
    <t>https://search.informit.org/doi/book/10.3316/informit.9780864318459</t>
  </si>
  <si>
    <t>danshicar</t>
  </si>
  <si>
    <t>Daughters of the Poor</t>
  </si>
  <si>
    <t>1740970861</t>
  </si>
  <si>
    <t>https://search.informit.org/doi/book/10.3316/informit.1740970861</t>
  </si>
  <si>
    <t>daupoo</t>
  </si>
  <si>
    <t>Labor economics; Social groups; Social services &amp; public welfare</t>
  </si>
  <si>
    <t>Desert Fishing Lessons: Adventures in Australia's Rivers</t>
  </si>
  <si>
    <t>9781742582528</t>
  </si>
  <si>
    <t>https://search.informit.org/doi/book/10.3316/informit.9781742582528</t>
  </si>
  <si>
    <t>desfis</t>
  </si>
  <si>
    <t>Designing a Thinking Curriculum</t>
  </si>
  <si>
    <t>0864315481</t>
  </si>
  <si>
    <t>1423747348</t>
  </si>
  <si>
    <t>https://search.informit.org/doi/book/10.3316/informit.0864315481</t>
  </si>
  <si>
    <t>desthicur</t>
  </si>
  <si>
    <t>Curricula; Education (Theory &amp; practice)</t>
  </si>
  <si>
    <t>Developing a Networked School Community: A Guide to Realising the Vision</t>
  </si>
  <si>
    <t>9780864319814</t>
  </si>
  <si>
    <t>https://search.informit.org/doi/book/10.3316/informit.9780864319814</t>
  </si>
  <si>
    <t>dnsc</t>
  </si>
  <si>
    <t>Developing Educators for The Digital Age: A Framework for Capturing Knowledge in Action</t>
  </si>
  <si>
    <t>9781911534693</t>
  </si>
  <si>
    <t>9781911534686</t>
  </si>
  <si>
    <t>https://search.informit.org/doi/book/10.3316/informit.9781911534693</t>
  </si>
  <si>
    <t>devedudig</t>
  </si>
  <si>
    <t>Developing Helping Skills</t>
  </si>
  <si>
    <t>0864317239</t>
  </si>
  <si>
    <t>1423747992</t>
  </si>
  <si>
    <t>https://search.informit.org/doi/book/10.3316/informit.0864317239</t>
  </si>
  <si>
    <t>devhelski</t>
  </si>
  <si>
    <t>Dies Irae</t>
  </si>
  <si>
    <t>9781912656318</t>
  </si>
  <si>
    <t>9781912656301</t>
  </si>
  <si>
    <t>https://search.informit.org/doi/book/10.3316/informit.9781912656318</t>
  </si>
  <si>
    <t>diesirae</t>
  </si>
  <si>
    <t>Digital Objects, Digital Subjects: Interdisciplinary Perspectives on Capitalism, Labour and Politics in the Age of Big Data</t>
  </si>
  <si>
    <t>9781912656097</t>
  </si>
  <si>
    <t>https://search.informit.org/doi/book/10.3316/informit.9781912656097</t>
  </si>
  <si>
    <t>diobdisu</t>
  </si>
  <si>
    <t>Political science; Sociology</t>
  </si>
  <si>
    <t>Directions for the 21st Century: Research in Music Assessment and Evaluation: Proceedings of the XIX Annual Conference</t>
  </si>
  <si>
    <t>0958608601</t>
  </si>
  <si>
    <t>https://search.informit.org/doi/book/10.3316/informit.0958608601</t>
  </si>
  <si>
    <t>aarme97</t>
  </si>
  <si>
    <t>Distressed Or Deliberately Defiant?: Managing Challenging Student Behaviour Due To Trauma And Disorganised Attachment</t>
  </si>
  <si>
    <t>9781922117151</t>
  </si>
  <si>
    <t>9781922117168</t>
  </si>
  <si>
    <t>https://search.informit.org/doi/book/10.3316/informit.9781922117151</t>
  </si>
  <si>
    <t>disdeldef</t>
  </si>
  <si>
    <t>Doctorates Downunder: Keys to Successful Doctoral Study in Australia and New Zealand</t>
  </si>
  <si>
    <t>0864314299</t>
  </si>
  <si>
    <t>142377342X</t>
  </si>
  <si>
    <t>https://search.informit.org/doi/book/10.3316/informit.0864314299</t>
  </si>
  <si>
    <t>docdow</t>
  </si>
  <si>
    <t>Doing Developmental Phenomenography</t>
  </si>
  <si>
    <t>1921166037</t>
  </si>
  <si>
    <t>https://search.informit.org/doi/book/10.3316/informit.1921166037</t>
  </si>
  <si>
    <t>doingdevphen</t>
  </si>
  <si>
    <t>Doreen Bridges: Music Educator</t>
  </si>
  <si>
    <t>0959630457</t>
  </si>
  <si>
    <t>https://search.informit.org/doi/book/10.3316/informit.0959630457</t>
  </si>
  <si>
    <t>dorbri</t>
  </si>
  <si>
    <t>Edging Towards Bioutopia: A New Politics of Reordering Life and the Democratic Challenge</t>
  </si>
  <si>
    <t>9780980296587</t>
  </si>
  <si>
    <t>https://search.informit.org/doi/book/10.3316/informit.9780980296587</t>
  </si>
  <si>
    <t>edgtowbio</t>
  </si>
  <si>
    <t>Biotechnology; Environmental sciences; Political science; Sciences (General)</t>
  </si>
  <si>
    <t>Educating for Professional Life: Twenty-five Years of the University of Westminster</t>
  </si>
  <si>
    <t>9780957612495</t>
  </si>
  <si>
    <t>https://search.informit.org/doi/book/10.3316/informit.9780957612495</t>
  </si>
  <si>
    <t>eduprolif</t>
  </si>
  <si>
    <t>University Of Westminster</t>
  </si>
  <si>
    <t>Educating Mind, Body and Spirit: The Legacy of Quintin Hogg and The Polytechnic, 1864-1992</t>
  </si>
  <si>
    <t>9781857571172</t>
  </si>
  <si>
    <t>https://search.informit.org/doi/book/10.3316/informit.9781857571172</t>
  </si>
  <si>
    <t>eduminbod</t>
  </si>
  <si>
    <t>Educating: Weaving Research into Practice: Volume 1</t>
  </si>
  <si>
    <t>1921166045</t>
  </si>
  <si>
    <t>https://search.informit.org/doi/book/10.3316/informit.1921166045</t>
  </si>
  <si>
    <t>l_cogconf04_01</t>
  </si>
  <si>
    <t>Research; Special education; Technology (General)</t>
  </si>
  <si>
    <t>Educating: Weaving Research into Practice: Volume 2</t>
  </si>
  <si>
    <t>1921166053</t>
  </si>
  <si>
    <t>https://search.informit.org/doi/book/10.3316/informit.1921166053</t>
  </si>
  <si>
    <t>l_cogconf04_02</t>
  </si>
  <si>
    <t>Educating: Weaving Research into Practice: Volume 3</t>
  </si>
  <si>
    <t>1921166061</t>
  </si>
  <si>
    <t>https://search.informit.org/doi/book/10.3316/informit.1921166061</t>
  </si>
  <si>
    <t>l_cogconf04_03</t>
  </si>
  <si>
    <t>Educating: Weaving Research into Practice: Volume 4</t>
  </si>
  <si>
    <t>192116607X</t>
  </si>
  <si>
    <t>https://search.informit.org/doi/book/10.3316/informit.192116607X</t>
  </si>
  <si>
    <t>l_cogconf04_04</t>
  </si>
  <si>
    <t>Education, Science and Public Policy: Ideas for an Education Revolution</t>
  </si>
  <si>
    <t>9780522856088</t>
  </si>
  <si>
    <t>https://search.informit.org/doi/book/10.3316/informit.9780522856088</t>
  </si>
  <si>
    <t>eduscipub</t>
  </si>
  <si>
    <t>Edward Said: The Legacy of a Public Intellectual</t>
  </si>
  <si>
    <t>9780522853568</t>
  </si>
  <si>
    <t>9780522853575</t>
  </si>
  <si>
    <t>https://search.informit.org/doi/book/10.3316/informit.9780522853568</t>
  </si>
  <si>
    <t>edwsai</t>
  </si>
  <si>
    <t>Effective Tutorial Teaching: A Guide for University and College Tutors</t>
  </si>
  <si>
    <t>0864447140</t>
  </si>
  <si>
    <t>https://search.informit.org/doi/book/10.3316/informit.0864447140</t>
  </si>
  <si>
    <t>tutorial_teaching</t>
  </si>
  <si>
    <t>Higher education; Special education</t>
  </si>
  <si>
    <t>E-learning Conference on Design and Development 2003: Instructional Design - Applying First Principles of Instruction</t>
  </si>
  <si>
    <t>0864592841</t>
  </si>
  <si>
    <t>https://search.informit.org/doi/book/10.3316/informit.0864592841</t>
  </si>
  <si>
    <t>l_elearn2003</t>
  </si>
  <si>
    <t>Higher education; Vocational education</t>
  </si>
  <si>
    <t>E-learning in the University: Some Constructionist Perspectives</t>
  </si>
  <si>
    <t>1921166029</t>
  </si>
  <si>
    <t>https://search.informit.org/doi/book/10.3316/informit.1921166029</t>
  </si>
  <si>
    <t>l_elu</t>
  </si>
  <si>
    <t>Emerging Forms of Representing Qualitative Data</t>
  </si>
  <si>
    <t>0864591527</t>
  </si>
  <si>
    <t>https://search.informit.org/doi/book/10.3316/informit.0864591527</t>
  </si>
  <si>
    <t>emerging_erin</t>
  </si>
  <si>
    <t>Emotional Literacy: The Heart of Classroom Management</t>
  </si>
  <si>
    <t>9780864318091</t>
  </si>
  <si>
    <t>https://search.informit.org/doi/book/10.3316/informit.9780864318091</t>
  </si>
  <si>
    <t>emolit</t>
  </si>
  <si>
    <t>Early childhood education; Psychology</t>
  </si>
  <si>
    <t>Encounters: Musical Meetings Between China and Australia</t>
  </si>
  <si>
    <t>9781922117069</t>
  </si>
  <si>
    <t>9781922117076</t>
  </si>
  <si>
    <t>https://search.informit.org/doi/book/10.3316/informit.9781922117076</t>
  </si>
  <si>
    <t>encmusmee</t>
  </si>
  <si>
    <t>Engines of Influence: Newspapers of Country Victoria, 1840-1890</t>
  </si>
  <si>
    <t>052285155X</t>
  </si>
  <si>
    <t>0522851568</t>
  </si>
  <si>
    <t>https://search.informit.org/doi/book/10.3316/informit.052285155X</t>
  </si>
  <si>
    <t>l_enginf</t>
  </si>
  <si>
    <t>Essays in Sport and the Law</t>
  </si>
  <si>
    <t>9780980481518</t>
  </si>
  <si>
    <t>https://search.informit.org/doi/book/10.3316/informit.9780980481518</t>
  </si>
  <si>
    <t>asshs24</t>
  </si>
  <si>
    <t>Ethics and Accountability in Criminal Justice: Towards a Universal Standard</t>
  </si>
  <si>
    <t>9781921513275</t>
  </si>
  <si>
    <t>9781922117557</t>
  </si>
  <si>
    <t>https://search.informit.org/doi/book/10.3316/informit.9781921513275</t>
  </si>
  <si>
    <t>ethacccri</t>
  </si>
  <si>
    <t>Evaluating Career Education and Guidance</t>
  </si>
  <si>
    <t>9780864317971</t>
  </si>
  <si>
    <t>https://search.informit.org/doi/book/10.3316/informit.9780864317971</t>
  </si>
  <si>
    <t>evacaredu</t>
  </si>
  <si>
    <t>Exploring Technology Education: Solutions to Issues in a Globalised World: Proceedings of the 5th Biennial International Conference on Technology Education: Volume One (TERC 2008)</t>
  </si>
  <si>
    <t>9781921291548</t>
  </si>
  <si>
    <t>https://search.informit.org/doi/book/10.3316/informit.9781921291548</t>
  </si>
  <si>
    <t>TERC2008</t>
  </si>
  <si>
    <t>Exploring Technology Education: Solutions to Issues in a Globalised World: Proceedings of the 5th Biennial International Conference on Technology Education: Volume Two (TERC 2008)</t>
  </si>
  <si>
    <t>9781921291555</t>
  </si>
  <si>
    <t>https://search.informit.org/doi/book/10.3316/informit.9781921291555</t>
  </si>
  <si>
    <t>TERC2008B</t>
  </si>
  <si>
    <t>Exploring the British World: Identity - Cultural Production - Institutions</t>
  </si>
  <si>
    <t>0864593449</t>
  </si>
  <si>
    <t>https://search.informit.org/doi/book/10.3316/informit.0864593449</t>
  </si>
  <si>
    <t>l_briwor</t>
  </si>
  <si>
    <t>Flashing Eyes and Floating Hair: A Reading of Gwen Harwood's Pseudonymous Poetry</t>
  </si>
  <si>
    <t>1740971299</t>
  </si>
  <si>
    <t>https://search.informit.org/doi/book/10.3316/informit.1740971299</t>
  </si>
  <si>
    <t>flaeyeflo</t>
  </si>
  <si>
    <t>For the People: Reclaiming Our Government</t>
  </si>
  <si>
    <t>1864031433</t>
  </si>
  <si>
    <t>https://search.informit.org/doi/book/10.3316/informit.1864031433</t>
  </si>
  <si>
    <t>l_forpeo</t>
  </si>
  <si>
    <t>Foundation Numeracy in Context</t>
  </si>
  <si>
    <t>0864315163</t>
  </si>
  <si>
    <t>1423785193</t>
  </si>
  <si>
    <t>https://search.informit.org/doi/book/10.3316/informit.0864315163</t>
  </si>
  <si>
    <t>founumcon</t>
  </si>
  <si>
    <t>Fresh Water: New Perspectives on Water in Australia</t>
  </si>
  <si>
    <t>9780522854244</t>
  </si>
  <si>
    <t>https://search.informit.org/doi/book/10.3316/informit.9780522854244</t>
  </si>
  <si>
    <t>frewat</t>
  </si>
  <si>
    <t>From Blogs to Bombs: The Future of Digital Technologies in Education</t>
  </si>
  <si>
    <t>9781921401343</t>
  </si>
  <si>
    <t>https://search.informit.org/doi/book/10.3316/informit.9781921401343</t>
  </si>
  <si>
    <t>froblo</t>
  </si>
  <si>
    <t>From Moree to Mabo: The Mary Gaudron Story</t>
  </si>
  <si>
    <t>9781742580982</t>
  </si>
  <si>
    <t>https://search.informit.org/doi/book/10.3316/informit.9781742580982</t>
  </si>
  <si>
    <t>fromormab</t>
  </si>
  <si>
    <t>From Mummers to Madness: A Social History of Popular Music in England, c.1770s to c.1970s</t>
  </si>
  <si>
    <t>9781862181922</t>
  </si>
  <si>
    <t>9781862181939</t>
  </si>
  <si>
    <t>https://search.informit.org/doi/book/10.3316/informit.9781862181922</t>
  </si>
  <si>
    <t>fromummad</t>
  </si>
  <si>
    <t>Music; Social history &amp; conditions</t>
  </si>
  <si>
    <t>From Strength to Strength: A Manual for Professionals Who Facilitate Diverse Parent Groups</t>
  </si>
  <si>
    <t>0864315317</t>
  </si>
  <si>
    <t>1417588675</t>
  </si>
  <si>
    <t>https://search.informit.org/doi/book/10.3316/informit.0864315317</t>
  </si>
  <si>
    <t>frostrstr</t>
  </si>
  <si>
    <t>From Traveller to Traitor: The Life of Wilfred Burchett</t>
  </si>
  <si>
    <t>0522852297</t>
  </si>
  <si>
    <t>0522852300</t>
  </si>
  <si>
    <t>https://search.informit.org/doi/book/10.3316/informit.0522852297</t>
  </si>
  <si>
    <t>frotratra</t>
  </si>
  <si>
    <t>Biography; Journalism</t>
  </si>
  <si>
    <t>Functional Equations</t>
  </si>
  <si>
    <t>0864314922</t>
  </si>
  <si>
    <t>1423748840</t>
  </si>
  <si>
    <t>https://search.informit.org/doi/book/10.3316/informit.0864314922</t>
  </si>
  <si>
    <t>funequ</t>
  </si>
  <si>
    <t>Gaza: Morality Law and Politics</t>
  </si>
  <si>
    <t>9781742580968</t>
  </si>
  <si>
    <t>https://search.informit.org/doi/book/10.3316/informit.9781742580968</t>
  </si>
  <si>
    <t>gmlp</t>
  </si>
  <si>
    <t>Gear Acquisition Syndrome: Consumption of Instruments and Technology in Popular Music </t>
  </si>
  <si>
    <t>9781862181847</t>
  </si>
  <si>
    <t>9781862181854</t>
  </si>
  <si>
    <t>https://search.informit.org/doi/book/10.3316/informit.9781862181847</t>
  </si>
  <si>
    <t>geaacqsyn</t>
  </si>
  <si>
    <t>Generations of Relationships and Relationships across Generations: Conference Proceedings</t>
  </si>
  <si>
    <t>9780909881351</t>
  </si>
  <si>
    <t>https://search.informit.org/doi/book/10.3316/informit.9780909881351</t>
  </si>
  <si>
    <t>apsprig_2007</t>
  </si>
  <si>
    <t>God, the Devil and a Millennium of Christian Culture</t>
  </si>
  <si>
    <t>0734030517</t>
  </si>
  <si>
    <t>086459352X</t>
  </si>
  <si>
    <t>https://search.informit.org/doi/book/10.3316/informit.0734030517</t>
  </si>
  <si>
    <t>l_goddev</t>
  </si>
  <si>
    <t>Grammar for Everyone: Practical Tools for Learning and Teaching Grammar</t>
  </si>
  <si>
    <t>9780864314789</t>
  </si>
  <si>
    <t>https://search.informit.org/doi/book/10.3316/informit.9780864314789</t>
  </si>
  <si>
    <t>graeve</t>
  </si>
  <si>
    <t>Education (Theory &amp; practice); English language; Higher education; Languages</t>
  </si>
  <si>
    <t>Grandparents, Grandchildren and the Generation in Between</t>
  </si>
  <si>
    <t>0864314132</t>
  </si>
  <si>
    <t>1423791231</t>
  </si>
  <si>
    <t>https://search.informit.org/doi/book/10.3316/informit.0864314132</t>
  </si>
  <si>
    <t>grangragenbet</t>
  </si>
  <si>
    <t>Growing Digital Design: Melbourne's Emerging Cluster</t>
  </si>
  <si>
    <t>0646435485</t>
  </si>
  <si>
    <t>https://search.informit.org/doi/book/10.3316/informit.0646435485</t>
  </si>
  <si>
    <t>l_grdigdes</t>
  </si>
  <si>
    <t>Growing Ideas of Number</t>
  </si>
  <si>
    <t>9780864317094</t>
  </si>
  <si>
    <t>9781429454841</t>
  </si>
  <si>
    <t>https://search.informit.org/doi/book/10.3316/informit.9780864317094</t>
  </si>
  <si>
    <t>groidenum</t>
  </si>
  <si>
    <t>Gugu Badhun : People of the Valley of Lagoons</t>
  </si>
  <si>
    <t>9781922102652</t>
  </si>
  <si>
    <t>https://search.informit.org/doi/book/10.3316/informit.9781922102652</t>
  </si>
  <si>
    <t>gugubadhun</t>
  </si>
  <si>
    <t>Indigenous</t>
  </si>
  <si>
    <t>Aboriginal and Torres Strait Islander studies</t>
  </si>
  <si>
    <t>Happy Ever After? A Practical Guide to Relationship Counselling for Clinical Psychologists</t>
  </si>
  <si>
    <t>9781921513800</t>
  </si>
  <si>
    <t>9781921513794</t>
  </si>
  <si>
    <t>https://search.informit.org/doi/book/10.3316/informit.9781921513800</t>
  </si>
  <si>
    <t>hapeveaft</t>
  </si>
  <si>
    <t>Hell?p! I'm a Stepmother</t>
  </si>
  <si>
    <t>086431504X</t>
  </si>
  <si>
    <t>058549763X</t>
  </si>
  <si>
    <t>https://search.informit.org/doi/book/10.3316/informit.086431504X</t>
  </si>
  <si>
    <t>helste</t>
  </si>
  <si>
    <t>Historicising Whiteness: Transnational Perspectives on the Construction of an Identity</t>
  </si>
  <si>
    <t>9781921166808</t>
  </si>
  <si>
    <t>https://search.informit.org/doi/book/10.3316/informit.9781921166808</t>
  </si>
  <si>
    <t>hiswhi</t>
  </si>
  <si>
    <t>History (General); Social groups</t>
  </si>
  <si>
    <t>Histories of Australian Sociology</t>
  </si>
  <si>
    <t>0522852246</t>
  </si>
  <si>
    <t>0522852254</t>
  </si>
  <si>
    <t>https://search.informit.org/doi/book/10.3316/informit.0522852246</t>
  </si>
  <si>
    <t>l_histaustsoc</t>
  </si>
  <si>
    <t>History (General); Sociology</t>
  </si>
  <si>
    <t>Homelessness in Melbourne: Confronting the Challenge</t>
  </si>
  <si>
    <t>9781921166471</t>
  </si>
  <si>
    <t>https://search.informit.org/doi/book/10.3316/informit.9781921166471</t>
  </si>
  <si>
    <t>hommel</t>
  </si>
  <si>
    <t>Honing the Craft: Improving the Quality of Music Education; Conference Proceedings of the Australian Society for Music Education, 10th National Conference</t>
  </si>
  <si>
    <t>1876024003</t>
  </si>
  <si>
    <t>https://search.informit.org/doi/book/10.3316/informit.1876024003</t>
  </si>
  <si>
    <t>asme_x_1995</t>
  </si>
  <si>
    <t>How Schools Counter Bullying: Policies and Procedures in Selected Australian Schools</t>
  </si>
  <si>
    <t>9780864319739</t>
  </si>
  <si>
    <t>https://search.informit.org/doi/book/10.3316/informit.9780864319739</t>
  </si>
  <si>
    <t>hscb</t>
  </si>
  <si>
    <t>How to Get Your School Moving and Improving</t>
  </si>
  <si>
    <t>9780864319319</t>
  </si>
  <si>
    <t>https://search.informit.org/doi/book/10.3316/informit.9780864319319</t>
  </si>
  <si>
    <t>howgetyou</t>
  </si>
  <si>
    <t>I Get By With a Little Help: Colleague Support in Schools</t>
  </si>
  <si>
    <t>0864315120</t>
  </si>
  <si>
    <t>0585496129</t>
  </si>
  <si>
    <t>https://search.informit.org/doi/book/10.3316/informit.0864315120</t>
  </si>
  <si>
    <t>igetwitlithel</t>
  </si>
  <si>
    <t>Psychology; School management</t>
  </si>
  <si>
    <t>Ideas for Career Practitioners: Celebrating Excellence in Career Practice</t>
  </si>
  <si>
    <t>9781922117977</t>
  </si>
  <si>
    <t>https://search.informit.org/doi/book/10.3316/informit.9781922117977</t>
  </si>
  <si>
    <t>idecar</t>
  </si>
  <si>
    <t>Identity, Education and Belonging</t>
  </si>
  <si>
    <t>9780522856774</t>
  </si>
  <si>
    <t>https://search.informit.org/doi/book/10.3316/informit.9780522856774</t>
  </si>
  <si>
    <t>ideedubel</t>
  </si>
  <si>
    <t>Psychology; Social groups</t>
  </si>
  <si>
    <t>IELTS Research Reports Volume 11, 2012, 2nd edition</t>
  </si>
  <si>
    <t>9780987237828</t>
  </si>
  <si>
    <t>https://search.informit.org/doi/book/10.3316/informit.9780987237828</t>
  </si>
  <si>
    <t>irr11</t>
  </si>
  <si>
    <t>IDP: IELTS Australia and British Council</t>
  </si>
  <si>
    <t>IELTS Research Reports Volume 12, 2011</t>
  </si>
  <si>
    <t>9780977587599</t>
  </si>
  <si>
    <t>https://search.informit.org/doi/book/10.3316/informit.9780977587599</t>
  </si>
  <si>
    <t>irr12</t>
  </si>
  <si>
    <t>IELTS Research Reports Volume 13, 2012</t>
  </si>
  <si>
    <t>9780987237811</t>
  </si>
  <si>
    <t>https://search.informit.org/doi/book/10.3316/informit.9780987237811</t>
  </si>
  <si>
    <t>irr13</t>
  </si>
  <si>
    <t>Image, Text &amp; Sound 2002: Beyond the Revolution - Conference 2002</t>
  </si>
  <si>
    <t>0864593538</t>
  </si>
  <si>
    <t>https://search.informit.org/doi/book/10.3316/informit.0864593538</t>
  </si>
  <si>
    <t>creative_media_2002</t>
  </si>
  <si>
    <t>Image, Text and Sound 2003: Change and Continuity</t>
  </si>
  <si>
    <t>086459299X</t>
  </si>
  <si>
    <t>https://search.informit.org/doi/book/10.3316/informit.086459299X</t>
  </si>
  <si>
    <t>l_cremed2003</t>
  </si>
  <si>
    <t>Arts (General); Photography &amp; computer art</t>
  </si>
  <si>
    <t>Image, Text and Sound 2004: The Yet Unseen: Rendering Stories</t>
  </si>
  <si>
    <t>0864593546</t>
  </si>
  <si>
    <t>https://search.informit.org/doi/book/10.3316/informit.0868579963</t>
  </si>
  <si>
    <t>Improving Practice Through Research: Improving Research Through Practice: 1st Biennial International Conference on Technology Education Research (TERC 2000)</t>
  </si>
  <si>
    <t>0868579963</t>
  </si>
  <si>
    <t>https://search.informit.org/doi/book/10.3316/informit.0864593546</t>
  </si>
  <si>
    <t>terc2000</t>
  </si>
  <si>
    <t>India Seen from the East</t>
  </si>
  <si>
    <t>9781876924751</t>
  </si>
  <si>
    <t>https://search.informit.org/doi/book/10.3316/informit.9781876924751</t>
  </si>
  <si>
    <t>indseeneas</t>
  </si>
  <si>
    <t>Anthropology; Philosophy &amp; religion</t>
  </si>
  <si>
    <t>Individual Community Nation: Fifty Years of Australian Citizenship</t>
  </si>
  <si>
    <t>1875606823</t>
  </si>
  <si>
    <t>https://search.informit.org/doi/book/10.3316/informit.1875606823</t>
  </si>
  <si>
    <t>l_indcomnat</t>
  </si>
  <si>
    <t>Information Management: A Consolidation of Operations, Analysis and Strategy</t>
  </si>
  <si>
    <t>1876938366</t>
  </si>
  <si>
    <t>https://search.informit.org/doi/book/10.3316/informit.1876938366</t>
  </si>
  <si>
    <t>infoman</t>
  </si>
  <si>
    <t>Instruments of Change: Proceedings of the International Association for the Study of Popular Music Australia-New Zealand 2010 Conference</t>
  </si>
  <si>
    <t>9780975774748</t>
  </si>
  <si>
    <t>https://search.informit.org/doi/book/10.3316/informit.9780975774748</t>
  </si>
  <si>
    <t>iaspm2010</t>
  </si>
  <si>
    <t>Intending the World: A Phenomenology of International Affairs</t>
  </si>
  <si>
    <t>9780522855326</t>
  </si>
  <si>
    <t>9780522855319</t>
  </si>
  <si>
    <t>https://search.informit.org/doi/book/10.3316/informit.9780522855326</t>
  </si>
  <si>
    <t>intwor</t>
  </si>
  <si>
    <t>International Education and Cultural-Linguistic Experiences of International Students in Australia</t>
  </si>
  <si>
    <t>9781922117472</t>
  </si>
  <si>
    <t>https://search.informit.org/doi/book/10.3316/informit.9781922117472</t>
  </si>
  <si>
    <t>intedcl</t>
  </si>
  <si>
    <t>Higher education; Sociology</t>
  </si>
  <si>
    <t>International English Language Testing System (IELTS) Research Reports 1998: Volume 1</t>
  </si>
  <si>
    <t>0864030215</t>
  </si>
  <si>
    <t>https://search.informit.org/doi/book/10.3316/informit.0864030215</t>
  </si>
  <si>
    <t>irr1</t>
  </si>
  <si>
    <t>English language; Research</t>
  </si>
  <si>
    <t>International English Language Testing System (IELTS) Research Reports 2000: Volume 3</t>
  </si>
  <si>
    <t>0864030360</t>
  </si>
  <si>
    <t>https://search.informit.org/doi/book/10.3316/informit.086403036</t>
  </si>
  <si>
    <t>irr3</t>
  </si>
  <si>
    <t>International English Language Testing System (IELTS) Research Reports 2003: Volume 4</t>
  </si>
  <si>
    <t>0864030452</t>
  </si>
  <si>
    <t>https://search.informit.org/doi/book/10.3316/informit.0864030452</t>
  </si>
  <si>
    <t>irr4</t>
  </si>
  <si>
    <t>IDP: IELTS Australia</t>
  </si>
  <si>
    <t>International English Language Testing System (IELTS) Research Reports 2003: Volume 5</t>
  </si>
  <si>
    <t>0864030460</t>
  </si>
  <si>
    <t>https://search.informit.org/doi/book/10.3316/informit.0864030460</t>
  </si>
  <si>
    <t>irr5</t>
  </si>
  <si>
    <t>IDP:IELTS Australia</t>
  </si>
  <si>
    <t>International English Language Testing System (IELTS) Research Reports 2006: Volume 6</t>
  </si>
  <si>
    <t>0977587509</t>
  </si>
  <si>
    <t>https://search.informit.org/doi/book/10.3316/informit.0977587509</t>
  </si>
  <si>
    <t>irr6</t>
  </si>
  <si>
    <t>IELTS Australia and British Council</t>
  </si>
  <si>
    <t>International English Language Testing System (IELTS) Research Reports 2007: Volume 7</t>
  </si>
  <si>
    <t>9780977587520</t>
  </si>
  <si>
    <t>https://search.informit.org/doi/book/10.3316/informit.9780977587520</t>
  </si>
  <si>
    <t>irr7</t>
  </si>
  <si>
    <t>International English Language Testing System (IELTS) Research Reports 2008: Volume 8</t>
  </si>
  <si>
    <t>9780977587551</t>
  </si>
  <si>
    <t>https://search.informit.org/doi/book/10.3316/informit.9780977587551</t>
  </si>
  <si>
    <t>irr8</t>
  </si>
  <si>
    <t>International English Language Testing System (IELTS) Research Reports 2009: Volume 10</t>
  </si>
  <si>
    <t>9780977587568</t>
  </si>
  <si>
    <t>https://search.informit.org/doi/book/10.3316/informit.9780977587568</t>
  </si>
  <si>
    <t>irr10</t>
  </si>
  <si>
    <t>International English Language Testing System (IELTS) Research Reports 2009: Volume 9</t>
  </si>
  <si>
    <t>9781906438517</t>
  </si>
  <si>
    <t>https://search.informit.org/doi/book/10.3316/informit.9781906438517</t>
  </si>
  <si>
    <t>irr9</t>
  </si>
  <si>
    <t>British Council and IELTS Australia</t>
  </si>
  <si>
    <t>Intimate Ephemera: Reading Young Lives in Australian Zine Culture</t>
  </si>
  <si>
    <t>9780522855654</t>
  </si>
  <si>
    <t>9780522855647</t>
  </si>
  <si>
    <t>https://search.informit.org/doi/book/10.3316/informit.9780522855654</t>
  </si>
  <si>
    <t>inteph</t>
  </si>
  <si>
    <t>Arts; Media; Social Sciences</t>
  </si>
  <si>
    <t>Culture &amp; institutions; English literature; Mass media; Social groups</t>
  </si>
  <si>
    <t>Into The Mix People, Places, Processes: Proceedings of the 2014 IASPM-ANZ Conference</t>
  </si>
  <si>
    <t>9780975774762</t>
  </si>
  <si>
    <t>https://search.informit.org/doi/book/10.3316/informit.9780975774762</t>
  </si>
  <si>
    <t>iaspm2014</t>
  </si>
  <si>
    <t>Is Your Child Ready for School?: A Guide for Parents</t>
  </si>
  <si>
    <t>0864316755</t>
  </si>
  <si>
    <t>1417588667</t>
  </si>
  <si>
    <t>https://search.informit.org/doi/book/10.3316/informit.0864316755</t>
  </si>
  <si>
    <t>isyouchireasch</t>
  </si>
  <si>
    <t>Education; Social Sciences; Technology</t>
  </si>
  <si>
    <t>Early childhood education; Family, marriage, women; Home economics</t>
  </si>
  <si>
    <t>Islam and the Question of Reform</t>
  </si>
  <si>
    <t>9780522856118</t>
  </si>
  <si>
    <t>https://search.informit.org/doi/book/10.3316/informit.9780522856118</t>
  </si>
  <si>
    <t>islqueref</t>
  </si>
  <si>
    <t>Philosophy &amp; religion; Political science</t>
  </si>
  <si>
    <t>Je Suis Australienne: Remarkable Women in France, 1880-1945</t>
  </si>
  <si>
    <t>9781921401138</t>
  </si>
  <si>
    <t>https://search.informit.org/doi/book/10.3316/informit.9781921401138</t>
  </si>
  <si>
    <t>jesuiaus</t>
  </si>
  <si>
    <t>Biography; Geography &amp; travel</t>
  </si>
  <si>
    <t>John West's 'Union Among the Colonies'</t>
  </si>
  <si>
    <t>1875606831</t>
  </si>
  <si>
    <t>https://search.informit.org/doi/book/10.3316/informit.1875606831</t>
  </si>
  <si>
    <t>john_west</t>
  </si>
  <si>
    <t>Jousting for the New Generation: Challenges to Contemporary Schooling</t>
  </si>
  <si>
    <t>9780864317346</t>
  </si>
  <si>
    <t>https://search.informit.org/doi/book/10.3316/informit.9780864317346</t>
  </si>
  <si>
    <t>jounewgen</t>
  </si>
  <si>
    <t>Khaki and the Confessional: A Study of a Religious Issue at the 1900 General Election in England</t>
  </si>
  <si>
    <t>0734019971</t>
  </si>
  <si>
    <t>https://search.informit.org/doi/book/10.3316/informit.0734019971</t>
  </si>
  <si>
    <t>khaki</t>
  </si>
  <si>
    <t>Knowing Our Place: Children Talking about Power, Identity and Citizenship</t>
  </si>
  <si>
    <t>9780864318725</t>
  </si>
  <si>
    <t>https://search.informit.org/doi/book/10.3316/informit.9780864318725</t>
  </si>
  <si>
    <t>knoourpla</t>
  </si>
  <si>
    <t>Knowledge Generation: Technological Change and Economic Growth in Colonial Australia</t>
  </si>
  <si>
    <t>1875606793</t>
  </si>
  <si>
    <t>https://search.informit.org/doi/book/10.3316/informit.1875606793</t>
  </si>
  <si>
    <t>l_knogen</t>
  </si>
  <si>
    <t>History; Technology</t>
  </si>
  <si>
    <t>Information technology; Modern history; Technology (General)</t>
  </si>
  <si>
    <t>Knowledge in the Age of Digital Capitalism: An Introduction to Cognitive Materialism</t>
  </si>
  <si>
    <t>9781911534259</t>
  </si>
  <si>
    <t>9781911534242</t>
  </si>
  <si>
    <t>https://search.informit.org/doi/book/10.3316/informit.9781911534259</t>
  </si>
  <si>
    <t>knoagedig</t>
  </si>
  <si>
    <t>Knowledge in Technology Education: Proceedings of the 6th Biennial International Conference on Technology Education: Volume One (TERC 2010)</t>
  </si>
  <si>
    <t>9781921760280</t>
  </si>
  <si>
    <t>https://search.informit.org/doi/book/10.3316/informit.9781921760280</t>
  </si>
  <si>
    <t>TERC2010</t>
  </si>
  <si>
    <t>Knowledge in Technology Education: Proceedings of the 6th Biennial International Conference on Technology Education: Volume  Two (TERC 2010)</t>
  </si>
  <si>
    <t>9781921760297</t>
  </si>
  <si>
    <t>https://search.informit.org/doi/book/10.3316/informit.9781921760297</t>
  </si>
  <si>
    <t>TERC2010B</t>
  </si>
  <si>
    <t>La Trobe: The Making of a Governor</t>
  </si>
  <si>
    <t>0522852351</t>
  </si>
  <si>
    <t>052285236X</t>
  </si>
  <si>
    <t>https://search.informit.org/doi/book/10.3316/informit.0522852351</t>
  </si>
  <si>
    <t>lat</t>
  </si>
  <si>
    <t>Land of Vision and Mirage: A History of Western Australia since 1826</t>
  </si>
  <si>
    <t>9780980296402</t>
  </si>
  <si>
    <t>https://search.informit.org/doi/book/10.3316/informit.9780980296402</t>
  </si>
  <si>
    <t>lanvismir</t>
  </si>
  <si>
    <t>Lawless Harvests or God Save the Judges: Van Diemen's Land 1803-55, a Legal History</t>
  </si>
  <si>
    <t>1740971426</t>
  </si>
  <si>
    <t>https://search.informit.org/doi/book/10.3316/informit.1740971426</t>
  </si>
  <si>
    <t>lawhargod</t>
  </si>
  <si>
    <t>Law (General); Law of specific jurisdictions &amp; areas; Political science</t>
  </si>
  <si>
    <t>Leading a Digital School: Principles and Practice</t>
  </si>
  <si>
    <t>9780864318961</t>
  </si>
  <si>
    <t>https://search.informit.org/doi/book/10.3316/informit.9780864318961</t>
  </si>
  <si>
    <t>leadigsch</t>
  </si>
  <si>
    <t>Information technology; School management; Special education</t>
  </si>
  <si>
    <t>Learning and Learning Difficulties: A Handbook for Teachers</t>
  </si>
  <si>
    <t>0846317697</t>
  </si>
  <si>
    <t>1417516364</t>
  </si>
  <si>
    <t>https://search.informit.org/doi/book/10.3316/informit.0846317697</t>
  </si>
  <si>
    <t>lealeadif</t>
  </si>
  <si>
    <t>Learning for Leadership: Building a School of Professional Practice</t>
  </si>
  <si>
    <t>9780864316318</t>
  </si>
  <si>
    <t>9781435644601</t>
  </si>
  <si>
    <t>https://search.informit.org/doi/book/10.3316/informit.9780864316318</t>
  </si>
  <si>
    <t>leaforlea</t>
  </si>
  <si>
    <t xml:space="preserve">Learning in technology Education: Challenges for the 21st Century: Proceedings of the 2nd Biennial International Conference on Technology Education Research: Volume One (TERC 2002) </t>
  </si>
  <si>
    <t>0909291748</t>
  </si>
  <si>
    <t>https://search.informit.org/doi/book/10.3316/informit.0909291748</t>
  </si>
  <si>
    <t>terc2002</t>
  </si>
  <si>
    <t>Learning to Love: The Developing Relationships between Mother, Father, and Baby During the First Year</t>
  </si>
  <si>
    <t>0864313659</t>
  </si>
  <si>
    <t>0585497664</t>
  </si>
  <si>
    <t>https://search.informit.org/doi/book/10.3316/informit.0864313659</t>
  </si>
  <si>
    <t>lealov</t>
  </si>
  <si>
    <t>Culture &amp; institutions; Family, marriage, women; Home economics</t>
  </si>
  <si>
    <t>Legacies of White Australia : race, culture and nation</t>
  </si>
  <si>
    <t>1876268964</t>
  </si>
  <si>
    <t>https://search.informit.org/doi/book/10.3316/informit.1876268964</t>
  </si>
  <si>
    <t>legwhi</t>
  </si>
  <si>
    <t>Political science; Social policy; Sociology</t>
  </si>
  <si>
    <t>Les Miserables on Sentencing: Valjean, Fantine, Javert and the Bishop Debate the Principles</t>
  </si>
  <si>
    <t>9780975783962</t>
  </si>
  <si>
    <t>https://search.informit.org/doi/book/10.3316/informit.9780975783962</t>
  </si>
  <si>
    <t>lesmissen</t>
  </si>
  <si>
    <t>Criminal law</t>
  </si>
  <si>
    <t>Linking Literacy: The Role of the Teacher Librarian in Literacy Education</t>
  </si>
  <si>
    <t>949060291</t>
  </si>
  <si>
    <t>https://search.informit.org/doi/book/10.3316/informit.0949060291</t>
  </si>
  <si>
    <t>link_lit</t>
  </si>
  <si>
    <t>Library &amp; information sciences; Primary education</t>
  </si>
  <si>
    <t>Listen to Me, Listen to You: A Step-by-step Guide to Communication Skills Training</t>
  </si>
  <si>
    <t>9780864318640</t>
  </si>
  <si>
    <t>https://search.informit.org/doi/book/10.3316/informit.9780864318640</t>
  </si>
  <si>
    <t>lismelis</t>
  </si>
  <si>
    <t>Living On Edge: Understanding the Social Context of Knife Carriage among Young People</t>
  </si>
  <si>
    <t>1920892265</t>
  </si>
  <si>
    <t>https://search.informit.org/doi/book/10.3316/informit.1920892265</t>
  </si>
  <si>
    <t>l_loe</t>
  </si>
  <si>
    <t>Localising Human Services</t>
  </si>
  <si>
    <t>1740970977</t>
  </si>
  <si>
    <t>https://search.informit.org/doi/book/10.3316/informit.1740970977</t>
  </si>
  <si>
    <t>lochumser</t>
  </si>
  <si>
    <t>Look: Graduate Book 2004</t>
  </si>
  <si>
    <t>0864593368</t>
  </si>
  <si>
    <t>https://search.informit.org/doi/book/10.3316/informit.0864593368</t>
  </si>
  <si>
    <t>l_look</t>
  </si>
  <si>
    <t>Higher education; Sculpture, ceramics &amp; metalwork</t>
  </si>
  <si>
    <t>Making Sound Waves: Diversity, Unity, Equity: Proceedings of the XVIII National Conference</t>
  </si>
  <si>
    <t>9780980379228</t>
  </si>
  <si>
    <t>https://search.informit.org/doi/book/10.3316/informit.9780980379228</t>
  </si>
  <si>
    <t>asme_xviii</t>
  </si>
  <si>
    <t>Male Voices: Stories of Boys Learning through Making Music</t>
  </si>
  <si>
    <t>9780864319524</t>
  </si>
  <si>
    <t>https://search.informit.org/doi/book/10.3316/informit.9780864319524</t>
  </si>
  <si>
    <t>malvoi</t>
  </si>
  <si>
    <t>Education (General); Music; Psychology</t>
  </si>
  <si>
    <t>Managing Information in the Digital Age: The Australian Technology Network Libraries Respond</t>
  </si>
  <si>
    <t>1920927255</t>
  </si>
  <si>
    <t>https://search.informit.org/doi/book/10.3316/informit.1920927255</t>
  </si>
  <si>
    <t>l_mida</t>
  </si>
  <si>
    <t>Marcus Clarke's Bohemia</t>
  </si>
  <si>
    <t>0522851223</t>
  </si>
  <si>
    <t>https://search.informit.org/doi/book/10.3316/informit.0522851223</t>
  </si>
  <si>
    <t>l_mcb</t>
  </si>
  <si>
    <t>Matrices</t>
  </si>
  <si>
    <t>9780864315083</t>
  </si>
  <si>
    <t>https://search.informit.org/doi/book/10.3316/informit.9780864315083</t>
  </si>
  <si>
    <t>matric</t>
  </si>
  <si>
    <t>Max Crawford's School of History: Proceedings of a Symposium Held at The University of Melbourne, 14 December 1998</t>
  </si>
  <si>
    <t>073401999</t>
  </si>
  <si>
    <t>https://search.informit.org/doi/book/10.3316/informit.073401999</t>
  </si>
  <si>
    <t>crawford</t>
  </si>
  <si>
    <t>Higher education; History (General)</t>
  </si>
  <si>
    <t>Melbourne's Green Belt and Wedges: A Short History of Open Places and Spaces in the City and Their Strategic Context</t>
  </si>
  <si>
    <t>0864593635</t>
  </si>
  <si>
    <t>0864593627</t>
  </si>
  <si>
    <t>https://search.informit.org/doi/book/10.3316/informit.0864593635</t>
  </si>
  <si>
    <t>l_greenbelt</t>
  </si>
  <si>
    <t>Land &amp; energy economics; Social Sciences (General)</t>
  </si>
  <si>
    <t>Mobile Technology in the Urban Field Symposium</t>
  </si>
  <si>
    <t>9781921426766</t>
  </si>
  <si>
    <t>https://search.informit.org/doi/book/10.3316/informit.9781921426766</t>
  </si>
  <si>
    <t>mobtechurbfie</t>
  </si>
  <si>
    <t>Information technology; Social Sciences (General)</t>
  </si>
  <si>
    <t>Morton Deutsch: A Life and Legacy of Mediation and Conflict Resolution</t>
  </si>
  <si>
    <t>1875378553</t>
  </si>
  <si>
    <t>9781875378937</t>
  </si>
  <si>
    <t>https://search.informit.org/doi/book/10.3316/informit.1875378553</t>
  </si>
  <si>
    <t>mordeu</t>
  </si>
  <si>
    <t>Biography; Psychology</t>
  </si>
  <si>
    <t>Music Education Research &amp; Development for a New Millennium: Proceedings of the XX Annual Conference</t>
  </si>
  <si>
    <t>0864229488</t>
  </si>
  <si>
    <t>https://search.informit.org/doi/book/10.3316/informit.0864229488</t>
  </si>
  <si>
    <t>aarme98</t>
  </si>
  <si>
    <t>Music Education: Giving Children a Voice</t>
  </si>
  <si>
    <t>0957741375</t>
  </si>
  <si>
    <t>https://search.informit.org/doi/book/10.3316/informit.0957741375</t>
  </si>
  <si>
    <t>musedugivchivoi</t>
  </si>
  <si>
    <t>Music Education: International Viewpoints: A Symposium in Honour of Emeritus Professor Sir Frank Callaway</t>
  </si>
  <si>
    <t>0959630465</t>
  </si>
  <si>
    <t>https://search.informit.org/doi/book/10.3316/informit.0959630465</t>
  </si>
  <si>
    <t>museduintvie</t>
  </si>
  <si>
    <t>Music on the Edge: Selected Papers from the 2007 IASPM Australia/New Zealand Conference</t>
  </si>
  <si>
    <t>9780975774731</t>
  </si>
  <si>
    <t>https://search.informit.org/doi/book/10.3316/informit.9780975774731</t>
  </si>
  <si>
    <t>iaspm2007</t>
  </si>
  <si>
    <t>Music: Educating for life. ASME XXth National Conference Proceedings</t>
  </si>
  <si>
    <t>9780980379242</t>
  </si>
  <si>
    <t>https://search.informit.org/doi/book/10.3316/informit.9780980379242</t>
  </si>
  <si>
    <t>asme_xx</t>
  </si>
  <si>
    <t>Native Title Anthropology after the Timber Creek Decision</t>
  </si>
  <si>
    <t>9781922102621</t>
  </si>
  <si>
    <t>https://search.informit.org/doi/book/10.3316/informit.9781922102621</t>
  </si>
  <si>
    <t>nattitant</t>
  </si>
  <si>
    <t>Naval Leadership in the Atlantic World</t>
  </si>
  <si>
    <t>9781911534099</t>
  </si>
  <si>
    <t>https://search.informit.org/doi/book/10.3316/informit.9781911534099</t>
  </si>
  <si>
    <t>navleaatwo</t>
  </si>
  <si>
    <t>Modern history; Public administration &amp; military science</t>
  </si>
  <si>
    <t>Nettie Palmer: Search for an Aesthetic</t>
  </si>
  <si>
    <t>0734014406</t>
  </si>
  <si>
    <t>https://search.informit.org/doi/book/10.3316/informit.0734014406</t>
  </si>
  <si>
    <t>palmer</t>
  </si>
  <si>
    <t>Biography; English literature; Literature</t>
  </si>
  <si>
    <t>New Views of Tibetan Culture</t>
  </si>
  <si>
    <t>9781876924775</t>
  </si>
  <si>
    <t>https://search.informit.org/doi/book/10.3316/informit.9781876924775</t>
  </si>
  <si>
    <t>newvietib</t>
  </si>
  <si>
    <t>Culture &amp; institutions; Modern history</t>
  </si>
  <si>
    <t>New Voices for Social Democracy</t>
  </si>
  <si>
    <t>1864030976</t>
  </si>
  <si>
    <t>https://search.informit.org/doi/book/10.3316/informit.1864030976</t>
  </si>
  <si>
    <t>l_newvoisocdem</t>
  </si>
  <si>
    <t>North to Matsumae: Australian Whalers to Japan</t>
  </si>
  <si>
    <t>9780980296518</t>
  </si>
  <si>
    <t>https://search.informit.org/doi/book/10.3316/informit.9780980296518</t>
  </si>
  <si>
    <t>nortomat</t>
  </si>
  <si>
    <t>Numeracy and Learning Difficulties: Approaches to Teaching and Assessment</t>
  </si>
  <si>
    <t>9780864313416</t>
  </si>
  <si>
    <t>https://search.informit.org/doi/book/10.3316/informit.9780864313416</t>
  </si>
  <si>
    <t>numleadif</t>
  </si>
  <si>
    <t>Education (Theory &amp; practice); Mathematics ; Primary education</t>
  </si>
  <si>
    <t>Ocean to Outback : Cosmopolitanism in Contemporary Australia</t>
  </si>
  <si>
    <t>9781921401565</t>
  </si>
  <si>
    <t>https://search.informit.org/doi/book/10.3316/informit.9781921401565</t>
  </si>
  <si>
    <t>oceantoout</t>
  </si>
  <si>
    <t>On the Outside: Pathways in and out of Homelessness</t>
  </si>
  <si>
    <t>9781740971867</t>
  </si>
  <si>
    <t>https://search.informit.org/doi/book/10.3316/informit.9781740971867</t>
  </si>
  <si>
    <t>ontheout</t>
  </si>
  <si>
    <t>One Hundred Years of Women Police in Australia</t>
  </si>
  <si>
    <t>9781922117618</t>
  </si>
  <si>
    <t>https://search.informit.org/doi/book/10.3316/informit.9781922117618</t>
  </si>
  <si>
    <t>hundyrswom</t>
  </si>
  <si>
    <t>Culture &amp; institutions; Social services &amp; public welfare</t>
  </si>
  <si>
    <t>One in Eleven: Practical Strategies for Teaching Adolescents With a Language Learning Disability</t>
  </si>
  <si>
    <t>0864313934</t>
  </si>
  <si>
    <t>0585499535</t>
  </si>
  <si>
    <t>https://search.informit.org/doi/book/10.3316/informit.0864313934</t>
  </si>
  <si>
    <t>oneele</t>
  </si>
  <si>
    <t>Opening Doors to the Future: Stories of Prominent Australians and the Influence of Teachers</t>
  </si>
  <si>
    <t>9780864317018</t>
  </si>
  <si>
    <t>https://search.informit.org/doi/book/10.3316/informit.9780864317018</t>
  </si>
  <si>
    <t>opedoofut</t>
  </si>
  <si>
    <t>Education (Theory &amp; practice); Psychology; School management</t>
  </si>
  <si>
    <t>Ours As We Play It: Australia Plays Shakespeare</t>
  </si>
  <si>
    <t>9781742582627</t>
  </si>
  <si>
    <t>https://search.informit.org/doi/book/10.3316/informit.9781742582627</t>
  </si>
  <si>
    <t>oursaswe</t>
  </si>
  <si>
    <t>Overcoming Adversity: Conquering Life's Challenges</t>
  </si>
  <si>
    <t>9781925644067</t>
  </si>
  <si>
    <t>9781925644074</t>
  </si>
  <si>
    <t>https://search.informit.org/doi/book/10.3316/informit.9781925644067</t>
  </si>
  <si>
    <t>overadv</t>
  </si>
  <si>
    <t>Overcoming School Refusal : A practical guide for teachers, counsellors, caseworkers and parents</t>
  </si>
  <si>
    <t>9781925644050</t>
  </si>
  <si>
    <t>9781925644043</t>
  </si>
  <si>
    <t>https://search.informit.org/doi/book/10.3316/informit.9781925644050</t>
  </si>
  <si>
    <t>oversref</t>
  </si>
  <si>
    <t>Palm Island: Through a Long Lens</t>
  </si>
  <si>
    <t>9780855757038</t>
  </si>
  <si>
    <t>https://search.informit.org/doi/book/10.3316/informit.9780855757038</t>
  </si>
  <si>
    <t>palisl</t>
  </si>
  <si>
    <t>Paper and Talk: a Manual for Reconstituting Materials in Australian Indigenous Languages</t>
  </si>
  <si>
    <t>9780855752736</t>
  </si>
  <si>
    <t>https://search.informit.org/doi/book/10.3316/informit.9780855752736</t>
  </si>
  <si>
    <t>papandtal</t>
  </si>
  <si>
    <t>Papers from the Trans-Tasman Research Symposium, 'Emerging Research in Media, Religion and Culture'</t>
  </si>
  <si>
    <t>192116669X</t>
  </si>
  <si>
    <t>https://search.informit.org/doi/book/10.3316/informit.192116669X</t>
  </si>
  <si>
    <t>l_emergres</t>
  </si>
  <si>
    <t>Mass media; Media (General); Philosophy &amp; religion</t>
  </si>
  <si>
    <t>Parliament in the Twenty-first Century: Institutional Reform and Emerging Roles</t>
  </si>
  <si>
    <t>0522851878</t>
  </si>
  <si>
    <t>https://search.informit.org/doi/book/10.3316/informit.0522851878</t>
  </si>
  <si>
    <t>partwecen</t>
  </si>
  <si>
    <t>Partners in Learning and Research: Changing roles for Australian Technology Network Libraries</t>
  </si>
  <si>
    <t>0868039012</t>
  </si>
  <si>
    <t>https://search.informit.org/doi/book/10.3316/informit.0868039012</t>
  </si>
  <si>
    <t>parleares</t>
  </si>
  <si>
    <t>Partyline</t>
  </si>
  <si>
    <t>0864593058</t>
  </si>
  <si>
    <t>https://search.informit.org/doi/book/10.3316/informit.0864593058</t>
  </si>
  <si>
    <t>l_party</t>
  </si>
  <si>
    <t>Paupers, Poor Relief and Poor Houses in Western Australia, 1829 to 1910</t>
  </si>
  <si>
    <t>9781921401398</t>
  </si>
  <si>
    <t>https://search.informit.org/doi/book/10.3316/informit.9781921401398</t>
  </si>
  <si>
    <t>pprph</t>
  </si>
  <si>
    <t>Peer to Peer: The Commons Manifesto</t>
  </si>
  <si>
    <t>9781911534785</t>
  </si>
  <si>
    <t>https://search.informit.org/doi/book/10.3316/informit.9781911534785</t>
  </si>
  <si>
    <t>peertop</t>
  </si>
  <si>
    <t>People of the Past? The Culture of Melbourne Anglicanism and Anglicanism in Melbourne's Culture</t>
  </si>
  <si>
    <t>073401998X</t>
  </si>
  <si>
    <t>https://search.informit.org/doi/book/10.3316/informit.073401998X</t>
  </si>
  <si>
    <t>people_past</t>
  </si>
  <si>
    <t>People Skills: Guiding you to effective interpersonal behaviour</t>
  </si>
  <si>
    <t>1875378480</t>
  </si>
  <si>
    <t>9781875378999</t>
  </si>
  <si>
    <t>https://search.informit.org/doi/book/10.3316/informit.1875378480</t>
  </si>
  <si>
    <t>peoski</t>
  </si>
  <si>
    <t>Phenomenography</t>
  </si>
  <si>
    <t>0864590199</t>
  </si>
  <si>
    <t>https://search.informit.org/doi/book/10.3316/informit.0864590199</t>
  </si>
  <si>
    <t>phenomenography_erin</t>
  </si>
  <si>
    <t>Education (Theory &amp; practice); Psychology; Research</t>
  </si>
  <si>
    <t>Phenomenology</t>
  </si>
  <si>
    <t>0864591535</t>
  </si>
  <si>
    <t>https://search.informit.org/doi/book/10.3316/informit.0864591535</t>
  </si>
  <si>
    <t>phenomenology_erin</t>
  </si>
  <si>
    <t>Philosophy &amp; religion; Research</t>
  </si>
  <si>
    <t>Pirates, Prostitutes and Pullers: Explorations in the Ethno- and Social History of Southeast Asia</t>
  </si>
  <si>
    <t>9780980296549</t>
  </si>
  <si>
    <t>https://search.informit.org/doi/book/10.3316/informit.9780980296549</t>
  </si>
  <si>
    <t>pirpropul</t>
  </si>
  <si>
    <t>Political Campaign Strategy: Doing Democracy in the 21st Century</t>
  </si>
  <si>
    <t>174097106X</t>
  </si>
  <si>
    <t>https://search.informit.org/doi/book/10.3316/informit.174097106X</t>
  </si>
  <si>
    <t>polcamstr</t>
  </si>
  <si>
    <t>Political Culture and Conflict Resolution in the Arab World: Lebanon and Algeria</t>
  </si>
  <si>
    <t>9780522856231</t>
  </si>
  <si>
    <t>9780522856248</t>
  </si>
  <si>
    <t>https://search.informit.org/doi/book/10.3316/informit.9780522856231</t>
  </si>
  <si>
    <t>polculcon</t>
  </si>
  <si>
    <t>Management &amp; public relations; Political science; Social groups</t>
  </si>
  <si>
    <t>The Political Economy of the Hospital in History</t>
  </si>
  <si>
    <t>9781862181878</t>
  </si>
  <si>
    <t>https://search.informit.org/doi/book/10.3316/informit.9781862181878</t>
  </si>
  <si>
    <t>polecohos</t>
  </si>
  <si>
    <t>History; Health</t>
  </si>
  <si>
    <t>Modern history; Public health</t>
  </si>
  <si>
    <t>Politicizing Digital Space</t>
  </si>
  <si>
    <t>9781911534419</t>
  </si>
  <si>
    <t>https://search.informit.org/doi/book/10.3316/informit.9781911534419</t>
  </si>
  <si>
    <t>poldisp</t>
  </si>
  <si>
    <t>Communications &amp; telecommunications; Information technology; Political science</t>
  </si>
  <si>
    <t>Politics, Society, Self</t>
  </si>
  <si>
    <t>9781742583426</t>
  </si>
  <si>
    <t>https://search.informit.org/doi/book/10.3316/informit.9781742583426</t>
  </si>
  <si>
    <t>polscisel</t>
  </si>
  <si>
    <t>Popular Music: Commemoration, Commodification and Communication: Proceedings of the 2004 IASPM Australia New Zealand Conference, Held in Conjunction with the Symposium of the International Musicological Society</t>
  </si>
  <si>
    <t>0975774700</t>
  </si>
  <si>
    <t>https://search.informit.org/doi/book/10.3316/informit.0975774700</t>
  </si>
  <si>
    <t>iaspm2004</t>
  </si>
  <si>
    <t>Principles, Policy and Guidelines for Music Education</t>
  </si>
  <si>
    <t>0959630481</t>
  </si>
  <si>
    <t>https://search.informit.org/doi/book/10.3316/informit.0959630481</t>
  </si>
  <si>
    <t>pripolgui</t>
  </si>
  <si>
    <t>Australian Society for Music Education Inc.</t>
  </si>
  <si>
    <t>Proceedings of the 10th International Conference of Australasian Campuses Towards Sustainability</t>
  </si>
  <si>
    <t>9780646570280</t>
  </si>
  <si>
    <t>https://search.informit.org/doi/book/10.3316/informit.9780646570280</t>
  </si>
  <si>
    <t>acts10</t>
  </si>
  <si>
    <t>Australasian Campuses Towards Sustainability</t>
  </si>
  <si>
    <t>Proceedings of the 13th National Association for Gambling Studies Conference</t>
  </si>
  <si>
    <t>0958535868</t>
  </si>
  <si>
    <t>https://search.informit.org/doi/book/10.3316/informit.0958535868</t>
  </si>
  <si>
    <t>nags13</t>
  </si>
  <si>
    <t>National Association for Gambling Studies</t>
  </si>
  <si>
    <t>Proceedings of the 14th National Association for Gambling Studies Conference</t>
  </si>
  <si>
    <t>0958535892</t>
  </si>
  <si>
    <t>https://search.informit.org/doi/book/10.3316/informit.0958535892</t>
  </si>
  <si>
    <t>nags14</t>
  </si>
  <si>
    <t>Proceedings of the 15th National Association for Gambling Studies Conference</t>
  </si>
  <si>
    <t>0958535833</t>
  </si>
  <si>
    <t>https://search.informit.org/doi/book/10.3316/informit.0958535833</t>
  </si>
  <si>
    <t>nags15</t>
  </si>
  <si>
    <t>Proceedings of the ARCRNSISS Methodology, Tools and Techniques and Spatial Theory Paradigm Forums Workshop, University of Newcastle, Australia, 15-17 June 2005</t>
  </si>
  <si>
    <t>9781921166600</t>
  </si>
  <si>
    <t>https://search.informit.org/doi/book/10.3316/informit.9781921166600</t>
  </si>
  <si>
    <t>arcns</t>
  </si>
  <si>
    <t>ARCRNSISS (ARC Research Network: Spatially Integrated Social Science)</t>
  </si>
  <si>
    <t>Proceedings of the Australian Society for Music Education XVII National Conference</t>
  </si>
  <si>
    <t>9780980379211</t>
  </si>
  <si>
    <t>https://search.informit.org/doi/book/10.3316/informit.9780980379211</t>
  </si>
  <si>
    <t>asmexvii</t>
  </si>
  <si>
    <t>Australian Society for Music Education (Tasmanian Chapter)</t>
  </si>
  <si>
    <t>Music; Recreational &amp; performing arts (includes sport)</t>
  </si>
  <si>
    <t>Proceedings of the Joint Conference of XXXIst ANZARME Annual Conference and the Ist Conference of the Music Educators Research Center (MERC)</t>
  </si>
  <si>
    <t>9780980311679</t>
  </si>
  <si>
    <t>https://search.informit.org/doi/book/10.3316/informit.9780980311679</t>
  </si>
  <si>
    <t>aarme2009</t>
  </si>
  <si>
    <t>ANZARME</t>
  </si>
  <si>
    <t>Proceedings of the XXIXth Annual Conference: 2-4 July 2007. Music Education Research, Values and Initiatives</t>
  </si>
  <si>
    <t>9780980311631</t>
  </si>
  <si>
    <t>https://search.informit.org/doi/book/10.3316/informit.9780980311631</t>
  </si>
  <si>
    <t>aarme2007</t>
  </si>
  <si>
    <t>Proceedings of the XXVIIIth Annual Conference: 24-26 September 2006. Music Education, Standards and Practices</t>
  </si>
  <si>
    <t>9780980311617</t>
  </si>
  <si>
    <t>https://search.informit.org/doi/book/10.3316/informit.9780980311617</t>
  </si>
  <si>
    <t>aarme2006</t>
  </si>
  <si>
    <t>Proceedings of the XXXth Annual Conference: Innovation and Tradition; Music Education Research</t>
  </si>
  <si>
    <t>9780980311655</t>
  </si>
  <si>
    <t>https://search.informit.org/doi/book/10.3316/informit.9780980311655</t>
  </si>
  <si>
    <t>aarme2008</t>
  </si>
  <si>
    <t>AARME</t>
  </si>
  <si>
    <t>Professional Practice in Crime Prevention and Security Management</t>
  </si>
  <si>
    <t>9781922117243</t>
  </si>
  <si>
    <t>9781922117250</t>
  </si>
  <si>
    <t>https://search.informit.org/doi/book/10.3316/informit.9781922117243</t>
  </si>
  <si>
    <t>propracri</t>
  </si>
  <si>
    <t>Pulp and Paper from Radiata Pine</t>
  </si>
  <si>
    <t>0958554854</t>
  </si>
  <si>
    <t>https://search.informit.org/doi/book/10.3316/informit.0958554854</t>
  </si>
  <si>
    <t>pulpaprad</t>
  </si>
  <si>
    <t>Appita</t>
  </si>
  <si>
    <t>Manufacturing; Social Sciences (General)</t>
  </si>
  <si>
    <t>Racers of the Deep: The Yankee Clippers and Bluenose Clippers on the Australian Run 1852-1869</t>
  </si>
  <si>
    <t>1740971159</t>
  </si>
  <si>
    <t>https://search.informit.org/doi/book/10.3316/informit.1740971159</t>
  </si>
  <si>
    <t>racdee</t>
  </si>
  <si>
    <t>Social Sciences (General); Transportation</t>
  </si>
  <si>
    <t>Radio in the World: Radio Conference 2005</t>
  </si>
  <si>
    <t>1921166126</t>
  </si>
  <si>
    <t>https://search.informit.org/doi/book/10.3316/informit.1921166126</t>
  </si>
  <si>
    <t>radwor</t>
  </si>
  <si>
    <t>Media (General); Recreational &amp; performing arts (includes sport)</t>
  </si>
  <si>
    <t>Railways &amp; Music</t>
  </si>
  <si>
    <t>9781862182028</t>
  </si>
  <si>
    <t>9781862182035</t>
  </si>
  <si>
    <t>https://search.informit.org/doi/book/10.3316/informit.9781862182028</t>
  </si>
  <si>
    <t>raiandmus</t>
  </si>
  <si>
    <t>Raising Real People: Creating a Resilient Family</t>
  </si>
  <si>
    <t>0864314248</t>
  </si>
  <si>
    <t>0585497672</t>
  </si>
  <si>
    <t>https://search.informit.org/doi/book/10.3316/informit.0864314248</t>
  </si>
  <si>
    <t>raireapeo</t>
  </si>
  <si>
    <t>Read to Me</t>
  </si>
  <si>
    <t>0864313918</t>
  </si>
  <si>
    <t>058549956X</t>
  </si>
  <si>
    <t>https://search.informit.org/doi/book/10.3316/informit.0864313918</t>
  </si>
  <si>
    <t>reame</t>
  </si>
  <si>
    <t>Arts; Education; Sciences</t>
  </si>
  <si>
    <t>Early childhood education; Library &amp; information sciences; Literature</t>
  </si>
  <si>
    <t>Reading and Learning Difficulties: Approaches to Teaching and Assessment</t>
  </si>
  <si>
    <t>9780864313904</t>
  </si>
  <si>
    <t>https://search.informit.org/doi/book/10.3316/informit.9780864313904</t>
  </si>
  <si>
    <t>realeadif</t>
  </si>
  <si>
    <t>Primary education; Special education</t>
  </si>
  <si>
    <t>Reading Through Recovered Ancient Chinese Manuscripts</t>
  </si>
  <si>
    <t>9780959226935</t>
  </si>
  <si>
    <t>https://search.informit.org/doi/book/10.3316/informit.9780959226935</t>
  </si>
  <si>
    <t>rtracm</t>
  </si>
  <si>
    <t>Oriental Society of Australia</t>
  </si>
  <si>
    <t>Social sciences; History</t>
  </si>
  <si>
    <t>Philosophy &amp; religion; Ancient history</t>
  </si>
  <si>
    <t>Ready Set Remember</t>
  </si>
  <si>
    <t>086431468X</t>
  </si>
  <si>
    <t>1423755456</t>
  </si>
  <si>
    <t>https://search.informit.org/doi/book/10.3316/informit.086431468X</t>
  </si>
  <si>
    <t>reasetrem</t>
  </si>
  <si>
    <t>Psychology; School management; Special education</t>
  </si>
  <si>
    <t>Reasons for Living: Education and Young People?s Search for Meaning, Identity and Spirituality: A Handbook</t>
  </si>
  <si>
    <t>9780864316134</t>
  </si>
  <si>
    <t>https://search.informit.org/doi/book/10.3316/informit.9780864316134</t>
  </si>
  <si>
    <t>realiv</t>
  </si>
  <si>
    <t>Education (Theory &amp; practice); Family, marriage, women; Philosophy &amp; religion; Psychology</t>
  </si>
  <si>
    <t>Redefining the musical landscape: Inspired learning and innovation in music education - XIX National Conference Proceedings</t>
  </si>
  <si>
    <t>9780980379235</t>
  </si>
  <si>
    <t>https://search.informit.org/doi/book/10.3316/informit.9780980379235</t>
  </si>
  <si>
    <t>asme_xix</t>
  </si>
  <si>
    <t>Reform and Revolt in the City of Dreaming Spires: Radical, Socialist and Communist Politics in the City of Oxford 1830-1980</t>
  </si>
  <si>
    <t>9781912656134</t>
  </si>
  <si>
    <t>9781912656127</t>
  </si>
  <si>
    <t>https://search.informit.org/doi/book/10.3316/informit.9781912656134</t>
  </si>
  <si>
    <t>refrevcit</t>
  </si>
  <si>
    <t>Re-Imagining Educational Leadership</t>
  </si>
  <si>
    <t>0864315252</t>
  </si>
  <si>
    <t>https://search.informit.org/doi/book/10.3316/informit.0864315252</t>
  </si>
  <si>
    <t>reimaedulea</t>
  </si>
  <si>
    <t>Reimagining Practice: Researching Change: Volume 1</t>
  </si>
  <si>
    <t>0909291853</t>
  </si>
  <si>
    <t>https://search.informit.org/doi/book/10.3316/informit.0909291853</t>
  </si>
  <si>
    <t>l_cogconf03_01</t>
  </si>
  <si>
    <t>Reimagining Practice: Researching Change: Volume 2</t>
  </si>
  <si>
    <t>0909291861</t>
  </si>
  <si>
    <t>https://search.informit.org/doi/book/10.3316/informit.0909291861</t>
  </si>
  <si>
    <t>l_cogconf03_02</t>
  </si>
  <si>
    <t>Reimagining Practice: Researching Change: Volume 3</t>
  </si>
  <si>
    <t>090929167X</t>
  </si>
  <si>
    <t>https://search.informit.org/doi/book/10.3316/informit.090929167X</t>
  </si>
  <si>
    <t>l_cogconf03_03</t>
  </si>
  <si>
    <t>Relationships: Japan and Australia, 1870s - 1950s</t>
  </si>
  <si>
    <t>0734020031</t>
  </si>
  <si>
    <t>https://search.informit.org/doi/book/10.3316/informit.0734020031</t>
  </si>
  <si>
    <t>aust_japan</t>
  </si>
  <si>
    <t>Relearning to E-learn: Strategies for Electronic Learning and Knowledge</t>
  </si>
  <si>
    <t>0522851266</t>
  </si>
  <si>
    <t>0522851304</t>
  </si>
  <si>
    <t>https://search.informit.org/doi/book/10.3316/informit.0522851266</t>
  </si>
  <si>
    <t>l_relele</t>
  </si>
  <si>
    <t>Renegades and Rats: Betrayal and the Remaking of Radical Organisations in Britain and Australia</t>
  </si>
  <si>
    <t>9780522853094</t>
  </si>
  <si>
    <t>0522853102</t>
  </si>
  <si>
    <t>https://search.informit.org/doi/book/10.3316/informit.9780522853094</t>
  </si>
  <si>
    <t>renrat</t>
  </si>
  <si>
    <t>Research Matters: Linking Outcomes with Practice: Proceedings of the XXIVth Annual Conference</t>
  </si>
  <si>
    <t>0958608628</t>
  </si>
  <si>
    <t>https://search.informit.org/doi/book/10.3316/informit.0958608628</t>
  </si>
  <si>
    <t>aarme2002</t>
  </si>
  <si>
    <t>Revolution for Beginners: Reflections on the History of Late Eighteenth-Century France</t>
  </si>
  <si>
    <t>0975839241</t>
  </si>
  <si>
    <t>192116641X</t>
  </si>
  <si>
    <t>https://search.informit.org/doi/book/10.3316/informit.0975839241</t>
  </si>
  <si>
    <t>revbeg</t>
  </si>
  <si>
    <t>Routes, Roots and Routines: Selected papers from the 2011 Australia/New Zealand IASPM Conference</t>
  </si>
  <si>
    <t>9780975774755</t>
  </si>
  <si>
    <t>https://search.informit.org/doi/book/10.3316/informit.9780975774755</t>
  </si>
  <si>
    <t>iaspm2011</t>
  </si>
  <si>
    <t>International Association for the Study of Popular Music Australia New Zealand Branch</t>
  </si>
  <si>
    <t>Scaffolding literacy : an integrated and sequential approach to teaching reading, spelling and writing</t>
  </si>
  <si>
    <t>9780864318367</t>
  </si>
  <si>
    <t>https://search.informit.org/doi/book/10.3316/informit.9780864318367</t>
  </si>
  <si>
    <t>scalitint</t>
  </si>
  <si>
    <t>Education (Theory &amp; practice); Primary education</t>
  </si>
  <si>
    <t>Schooling for the Knowledge Era</t>
  </si>
  <si>
    <t>0864317085</t>
  </si>
  <si>
    <t>1423747356</t>
  </si>
  <si>
    <t>https://search.informit.org/doi/book/10.3316/informit.0864317085</t>
  </si>
  <si>
    <t>schknoera</t>
  </si>
  <si>
    <t>Screw Light Bulbs: Smarter Ways to Save Australians Time and Money</t>
  </si>
  <si>
    <t>9781742580685</t>
  </si>
  <si>
    <t>https://search.informit.org/doi/book/10.3316/informit.9781742580685</t>
  </si>
  <si>
    <t>scrligbul</t>
  </si>
  <si>
    <t>See</t>
  </si>
  <si>
    <t>9781911534655</t>
  </si>
  <si>
    <t>9781911534648</t>
  </si>
  <si>
    <t>https://search.informit.org/doi/book/10.3316/informit.9781911534655</t>
  </si>
  <si>
    <t>seelawsen</t>
  </si>
  <si>
    <t>Selves Crossing Cultures: Autobiography and Globalisation</t>
  </si>
  <si>
    <t>1740970098</t>
  </si>
  <si>
    <t>https://search.informit.org/doi/book/10.3316/informit.1740970098</t>
  </si>
  <si>
    <t>l_selcrocul</t>
  </si>
  <si>
    <t>Literature; Social Sciences (General)</t>
  </si>
  <si>
    <t>Seven Steps to ICT Integration</t>
  </si>
  <si>
    <t>9780864315175</t>
  </si>
  <si>
    <t>https://search.informit.org/doi/book/10.3316/informit.9780864315175</t>
  </si>
  <si>
    <t>sevsteict</t>
  </si>
  <si>
    <t>Shared Responsibility: Beating Bullying in Australian Schools</t>
  </si>
  <si>
    <t>0864314779</t>
  </si>
  <si>
    <t>1423784324</t>
  </si>
  <si>
    <t>https://search.informit.org/doi/book/10.3316/informit.0864314779</t>
  </si>
  <si>
    <t>shares</t>
  </si>
  <si>
    <t>Sheep and the Australian Cinema</t>
  </si>
  <si>
    <t>0522852394</t>
  </si>
  <si>
    <t>0522852408</t>
  </si>
  <si>
    <t>https://search.informit.org/doi/book/10.3316/informit.0522852394</t>
  </si>
  <si>
    <t>sheauscin</t>
  </si>
  <si>
    <t>Shifting Sounds: Musical Flow: A Collection of Papers from the 2012 IASPM Australia/New Zealand Conference</t>
  </si>
  <si>
    <t>9780975774793</t>
  </si>
  <si>
    <t>https://search.informit.org/doi/book/10.3316/informit.9780975774793</t>
  </si>
  <si>
    <t>iaspm2012</t>
  </si>
  <si>
    <t>Sir Ronald Wilson: A Matter of Conscience</t>
  </si>
  <si>
    <t>9780980296419</t>
  </si>
  <si>
    <t>https://search.informit.org/doi/book/10.3316/informit.9780980296419</t>
  </si>
  <si>
    <t>sirronwil</t>
  </si>
  <si>
    <t>Slices of Life: Qualitative Research Snapshots</t>
  </si>
  <si>
    <t>0864591543</t>
  </si>
  <si>
    <t>https://search.informit.org/doi/book/10.3316/informit.0864591543</t>
  </si>
  <si>
    <t>l_slilif</t>
  </si>
  <si>
    <t>Social Capital Online</t>
  </si>
  <si>
    <t>9781911534570</t>
  </si>
  <si>
    <t>https://search.informit.org/doi/book/10.3316/informit.9781911534570</t>
  </si>
  <si>
    <t>socapon</t>
  </si>
  <si>
    <t>Communications &amp; telecommunications; Social Sciences (General)</t>
  </si>
  <si>
    <t>Social Savvy: Help Your Child Fit In with Others</t>
  </si>
  <si>
    <t>0864315600</t>
  </si>
  <si>
    <t>0585497680</t>
  </si>
  <si>
    <t>https://search.informit.org/doi/book/10.3316/informit.0864315600</t>
  </si>
  <si>
    <t>socsav</t>
  </si>
  <si>
    <t>Socialist Champion: Portrait of the Gentleman as Crusader</t>
  </si>
  <si>
    <t>1740971035</t>
  </si>
  <si>
    <t>https://search.informit.org/doi/book/10.3316/informit.1740971035</t>
  </si>
  <si>
    <t>soccha</t>
  </si>
  <si>
    <t>Australian Scholarly Press</t>
  </si>
  <si>
    <t>Biography; Social Sciences (General)</t>
  </si>
  <si>
    <t>Sounds and Selves: Selected Proceedings from the 2005 IASPM Australia/New Zealand Conference</t>
  </si>
  <si>
    <t>0975774800</t>
  </si>
  <si>
    <t>https://search.informit.org/doi/book/10.3316/informit.0975774800</t>
  </si>
  <si>
    <t>iaspm2005</t>
  </si>
  <si>
    <t>Spelling Recovery</t>
  </si>
  <si>
    <t>0864313993</t>
  </si>
  <si>
    <t>0585496072</t>
  </si>
  <si>
    <t>https://search.informit.org/doi/book/10.3316/informit.0864313993</t>
  </si>
  <si>
    <t>sperec</t>
  </si>
  <si>
    <t>Education (Theory &amp; practice); English language; Languages</t>
  </si>
  <si>
    <t>Spelling: Approaches to Teaching and Assessment</t>
  </si>
  <si>
    <t>0864314124</t>
  </si>
  <si>
    <t>1423754158</t>
  </si>
  <si>
    <t>https://search.informit.org/doi/book/10.3316/informit.0864314124</t>
  </si>
  <si>
    <t>spe</t>
  </si>
  <si>
    <t>English language; Primary education</t>
  </si>
  <si>
    <t>Spiritual Capital: An Important Asset of Workplace and Community?: Review of Literature and Concepts Prepared for Converge International</t>
  </si>
  <si>
    <t>9781875223336</t>
  </si>
  <si>
    <t>https://search.informit.org/doi/book/10.3316/informit.9781875223336</t>
  </si>
  <si>
    <t>spicap</t>
  </si>
  <si>
    <t>Philosophy &amp; religion; Social Sciences (General); Sociology</t>
  </si>
  <si>
    <t>Stepping Stones: A Guide for Mature-aged Students at University</t>
  </si>
  <si>
    <t>9780864314147</t>
  </si>
  <si>
    <t>https://search.informit.org/doi/book/10.3316/informit.9780864314147</t>
  </si>
  <si>
    <t>stesto</t>
  </si>
  <si>
    <t>Adult education; Higher education</t>
  </si>
  <si>
    <t>Still Glides the Stream: The Natural History of the Yarra from Heidelberg to Yarra Bend</t>
  </si>
  <si>
    <t>1740970594</t>
  </si>
  <si>
    <t>https://search.informit.org/doi/book/10.3316/informit.1740970594</t>
  </si>
  <si>
    <t>stiglistr</t>
  </si>
  <si>
    <t>Stimulating the 'Action' as Participants in Participatory Research: Volume 1</t>
  </si>
  <si>
    <t>1921166738</t>
  </si>
  <si>
    <t>https://search.informit.org/doi/book/10.3316/informit.1921166738</t>
  </si>
  <si>
    <t>cogconf05_01</t>
  </si>
  <si>
    <t>Education (Theory &amp; practice); Special education; Technology (General)</t>
  </si>
  <si>
    <t>Stimulating the 'Action' as Participants in Participatory Research: Volume 2</t>
  </si>
  <si>
    <t>1921166770</t>
  </si>
  <si>
    <t>https://search.informit.org/doi/book/10.3316/informit.1921166770</t>
  </si>
  <si>
    <t>cogconf05_02</t>
  </si>
  <si>
    <t>Stimulating the 'Action' as Participants in Participatory Research: Volume 3</t>
  </si>
  <si>
    <t>1921166819</t>
  </si>
  <si>
    <t>https://search.informit.org/doi/book/10.3316/informit.1921166819</t>
  </si>
  <si>
    <t>cogconf05_03</t>
  </si>
  <si>
    <t>Stop the Bullying: A Handbook for Schools</t>
  </si>
  <si>
    <t>0864315686</t>
  </si>
  <si>
    <t>1417506725</t>
  </si>
  <si>
    <t>https://search.informit.org/doi/book/10.3316/informit.0864315686</t>
  </si>
  <si>
    <t>stobul</t>
  </si>
  <si>
    <t>Street Walking Blues: Sex Work, St Kilda and the Street</t>
  </si>
  <si>
    <t>1921166193</t>
  </si>
  <si>
    <t>https://search.informit.org/doi/book/10.3316/informit.1921166193</t>
  </si>
  <si>
    <t>swb</t>
  </si>
  <si>
    <t>Stuck in the Middle: the Mainstream and its Discontents: Selected Proceedings of the 2008 IASPM-ANZ Conference</t>
  </si>
  <si>
    <t>9780958149716</t>
  </si>
  <si>
    <t>https://search.informit.org/doi/book/10.3316/informit.9780958149716</t>
  </si>
  <si>
    <t>iaspm2008</t>
  </si>
  <si>
    <t>Subjects or Citizens?: Elementary School Policy and Practice in Bavaria, 1800-1918</t>
  </si>
  <si>
    <t>0734015607</t>
  </si>
  <si>
    <t>https://search.informit.org/doi/book/10.3316/informit.0734015607</t>
  </si>
  <si>
    <t>subjects_citizens</t>
  </si>
  <si>
    <t>Summing Up: Australian Numeracy Performances, Practices, Programs and Possibilities</t>
  </si>
  <si>
    <t>0864313950</t>
  </si>
  <si>
    <t>0585499578</t>
  </si>
  <si>
    <t>https://search.informit.org/doi/book/10.3316/informit.0864313950</t>
  </si>
  <si>
    <t>sumup</t>
  </si>
  <si>
    <t>Supervising Doctorates Downunder: Keys to Effective Supervision in Australia and New Zealand</t>
  </si>
  <si>
    <t>9780864314307</t>
  </si>
  <si>
    <t>https://search.informit.org/doi/book/10.3316/informit.9780864314307</t>
  </si>
  <si>
    <t>supdocdow</t>
  </si>
  <si>
    <t>Supervising Postgraduate Research: Contexts and Processes, Theories and Practices</t>
  </si>
  <si>
    <t>192089232X</t>
  </si>
  <si>
    <t>https://search.informit.org/doi/book/10.3316/informit.192089232X</t>
  </si>
  <si>
    <t>l_spr</t>
  </si>
  <si>
    <t>Supporting Australian Defence Force Peacekeepers and Their Families: The Case of East Timor</t>
  </si>
  <si>
    <t>0975137603</t>
  </si>
  <si>
    <t>0975137611</t>
  </si>
  <si>
    <t>https://search.informit.org/doi/book/10.3316/informit.0975137603</t>
  </si>
  <si>
    <t>l_suppaust</t>
  </si>
  <si>
    <t>Philip Siebler</t>
  </si>
  <si>
    <t>Sustainable Futures: Teaching and Learning: A Case Study Approach</t>
  </si>
  <si>
    <t>9780864314383</t>
  </si>
  <si>
    <t>https://search.informit.org/doi/book/10.3316/informit.9780864314383</t>
  </si>
  <si>
    <t>susfut</t>
  </si>
  <si>
    <t>Taste</t>
  </si>
  <si>
    <t>9781911534334</t>
  </si>
  <si>
    <t>9781911534327</t>
  </si>
  <si>
    <t>https://search.informit.org/doi/book/10.3316/informit.9781911534334</t>
  </si>
  <si>
    <t>taslawsen</t>
  </si>
  <si>
    <t>Teacher-Parent Collaboration: Early Childhood to Adolescence</t>
  </si>
  <si>
    <t>9780864316233</t>
  </si>
  <si>
    <t>9781435643697</t>
  </si>
  <si>
    <t>https://search.informit.org/doi/book/10.3316/informit.9780864316233</t>
  </si>
  <si>
    <t>teaparcol</t>
  </si>
  <si>
    <t>Teaching and Learning Difficulties: Cross-curricular Perspectives</t>
  </si>
  <si>
    <t>9780864314932</t>
  </si>
  <si>
    <t>https://search.informit.org/doi/book/10.3316/informit.9780864314932</t>
  </si>
  <si>
    <t>tealeadif</t>
  </si>
  <si>
    <t>Teaching and Learning with TORCH</t>
  </si>
  <si>
    <t>0864316763</t>
  </si>
  <si>
    <t>https://search.informit.org/doi/book/10.3316/informit.0864316763</t>
  </si>
  <si>
    <t>tlwt</t>
  </si>
  <si>
    <t>Teaching the Nation: Politics and Pedagogy in Australian History</t>
  </si>
  <si>
    <t>0522852335</t>
  </si>
  <si>
    <t>0522852343</t>
  </si>
  <si>
    <t>https://search.informit.org/doi/book/10.3316/informit.0522852335</t>
  </si>
  <si>
    <t>teanat</t>
  </si>
  <si>
    <t>Education (Public policy); Education (Theory &amp; practice); History (General)</t>
  </si>
  <si>
    <t>Temporary Contemporary: Creating Vibrant Spaces to Support the Conditions for Creative and Cultural Activity</t>
  </si>
  <si>
    <t>9781862181748</t>
  </si>
  <si>
    <t>9781862181755</t>
  </si>
  <si>
    <t>https://search.informit.org/doi/book/10.3316/informit.9781862181748</t>
  </si>
  <si>
    <t>temconcre</t>
  </si>
  <si>
    <t>Territorianism: Politics and Identity in Australia's Northern Territory 1987-2001</t>
  </si>
  <si>
    <t>9781740971812</t>
  </si>
  <si>
    <t>https://search.informit.org/doi/book/10.3316/informit.9781740971812</t>
  </si>
  <si>
    <t>terpolide</t>
  </si>
  <si>
    <t>The Argus: The Life and Death of a Great Melbourne Newspaper (1846-1957)</t>
  </si>
  <si>
    <t>0864592965</t>
  </si>
  <si>
    <t>https://search.informit.org/doi/book/10.3316/informit.0864592965</t>
  </si>
  <si>
    <t>l_argnew</t>
  </si>
  <si>
    <t>The Big Data Agenda</t>
  </si>
  <si>
    <t>9781911534730</t>
  </si>
  <si>
    <t>https://search.informit.org/doi/book/10.3316/informit.9781911534730</t>
  </si>
  <si>
    <t>bigdaag</t>
  </si>
  <si>
    <t>Arts; Technology</t>
  </si>
  <si>
    <t>Information technology; Philosophy &amp; religion</t>
  </si>
  <si>
    <t>The Big Makeover: A New Australian Constitution</t>
  </si>
  <si>
    <t>1864031476</t>
  </si>
  <si>
    <t>https://search.informit.org/doi/book/10.3316/informit.1864031476</t>
  </si>
  <si>
    <t>l_bigmak</t>
  </si>
  <si>
    <t>The Blitz Companion</t>
  </si>
  <si>
    <t>9781911534495</t>
  </si>
  <si>
    <t>https://search.informit.org/doi/book/10.3316/informit.9781911534495</t>
  </si>
  <si>
    <t>blicomp</t>
  </si>
  <si>
    <t>The Business of School Leadership: A Practical Guide for Managing the Business Dimension of Schools</t>
  </si>
  <si>
    <t>9780864319654</t>
  </si>
  <si>
    <t>https://search.informit.org/doi/book/10.3316/informit.9780864319654</t>
  </si>
  <si>
    <t>busschlea</t>
  </si>
  <si>
    <t>The Child's World: Triggers for Learning</t>
  </si>
  <si>
    <t>0864313012</t>
  </si>
  <si>
    <t>0585497648</t>
  </si>
  <si>
    <t>https://search.informit.org/doi/book/10.3316/informit.0864313012</t>
  </si>
  <si>
    <t>chiwor</t>
  </si>
  <si>
    <t>The Condition of Digitality: A Post-Modern Marxism for the Practice of Digital Life</t>
  </si>
  <si>
    <t>9781912656684</t>
  </si>
  <si>
    <t>9781912656677</t>
  </si>
  <si>
    <t>https://search.informit.org/doi/book/10.3316/informit.9781912656684</t>
  </si>
  <si>
    <t>condigpos</t>
  </si>
  <si>
    <t>The Developmental Management Approach to Classroom Management: Responding to Individual Needs</t>
  </si>
  <si>
    <t>9780864316479</t>
  </si>
  <si>
    <t>9781435643703</t>
  </si>
  <si>
    <t>https://search.informit.org/doi/book/10.3316/informit.9780864316479</t>
  </si>
  <si>
    <t>devmanapp</t>
  </si>
  <si>
    <t>The Education of the Eye: History of the Royal Polytechnic Institution 1838-1881</t>
  </si>
  <si>
    <t>9781857570977</t>
  </si>
  <si>
    <t>9781911534204</t>
  </si>
  <si>
    <t>https://search.informit.org/doi/book/10.3316/informit.9781857570977</t>
  </si>
  <si>
    <t>eduofeye</t>
  </si>
  <si>
    <t>The Expanding Urban Frontier: Urban Form in Melbourne's Growth Corridors</t>
  </si>
  <si>
    <t>0864593775</t>
  </si>
  <si>
    <t>0864593767</t>
  </si>
  <si>
    <t>https://search.informit.org/doi/book/10.3316/informit.0864593775</t>
  </si>
  <si>
    <t>l_exurb</t>
  </si>
  <si>
    <t>Landscape art; Social Sciences (General)</t>
  </si>
  <si>
    <t>The Fiction Gateway : Enriching the curriculum with children's lliterature</t>
  </si>
  <si>
    <t>9780864318800</t>
  </si>
  <si>
    <t>https://search.informit.org/doi/book/10.3316/informit.9780864318800</t>
  </si>
  <si>
    <t>ficgat</t>
  </si>
  <si>
    <t>Curricula; Library &amp; information sciences</t>
  </si>
  <si>
    <t>The First International Sources of Insecurity Conference</t>
  </si>
  <si>
    <t>0864593333</t>
  </si>
  <si>
    <t>https://search.informit.org/doi/book/10.3316/informit.0864593333</t>
  </si>
  <si>
    <t>l_sic</t>
  </si>
  <si>
    <t>The Fitzgerald Legacy: Reforming Public Life in Australia and Beyond</t>
  </si>
  <si>
    <t>9781921513350</t>
  </si>
  <si>
    <t>9781921513367</t>
  </si>
  <si>
    <t>https://search.informit.org/doi/book/10.3316/informit.9781921513350</t>
  </si>
  <si>
    <t>fitlegref</t>
  </si>
  <si>
    <t>The Games Are Not the Same: The Political Economy of Football in Australia</t>
  </si>
  <si>
    <t>9780522853667</t>
  </si>
  <si>
    <t>https://search.informit.org/doi/book/10.3316/informit.9780522853667</t>
  </si>
  <si>
    <t>gamsam</t>
  </si>
  <si>
    <t>The Great Literacy Debate: English in Contemporary Australia</t>
  </si>
  <si>
    <t>1875606025</t>
  </si>
  <si>
    <t>https://search.informit.org/doi/book/10.3316/informit.1875606025</t>
  </si>
  <si>
    <t>l_grelitdeb</t>
  </si>
  <si>
    <t>English language; Social Sciences (General)</t>
  </si>
  <si>
    <t>The Healing Art of Clay Therapy</t>
  </si>
  <si>
    <t>0864316917</t>
  </si>
  <si>
    <t>1417588659</t>
  </si>
  <si>
    <t>https://search.informit.org/doi/book/10.3316/informit.0864316917</t>
  </si>
  <si>
    <t>heaartclathe</t>
  </si>
  <si>
    <t>The Internet Myth: From the Internet Imaginary to Network Ideologies</t>
  </si>
  <si>
    <t>9781912656769</t>
  </si>
  <si>
    <t>9781912656752</t>
  </si>
  <si>
    <t>https://search.informit.org/doi/book/10.3316/informit.9781912656769</t>
  </si>
  <si>
    <t>intmyth</t>
  </si>
  <si>
    <t>Social Sciences (General); Information technology</t>
  </si>
  <si>
    <t>The Life of the Past: The Discipline of History at the University of Melbourne, 1855-2005</t>
  </si>
  <si>
    <t>0975839225</t>
  </si>
  <si>
    <t>1921166614</t>
  </si>
  <si>
    <t>https://search.informit.org/doi/book/10.3316/informit.0975839225</t>
  </si>
  <si>
    <t>lifpas</t>
  </si>
  <si>
    <t>The Lure of Politics: Geoff Gallop's Government 2001-2006</t>
  </si>
  <si>
    <t>9781742580692</t>
  </si>
  <si>
    <t>https://search.informit.org/doi/book/10.3316/informit.9781742580692</t>
  </si>
  <si>
    <t>tlop</t>
  </si>
  <si>
    <t>The Magic Screen: A History of Regent Street Cinema</t>
  </si>
  <si>
    <t>9780957612464</t>
  </si>
  <si>
    <t>https://search.informit.org/doi/book/10.3316/informit.9780957612464</t>
  </si>
  <si>
    <t>magscrhis</t>
  </si>
  <si>
    <t>The Media and Communications Study Skills Student Guide</t>
  </si>
  <si>
    <t>9781912656578</t>
  </si>
  <si>
    <t>9781912656561</t>
  </si>
  <si>
    <t>https://search.informit.org/doi/book/10.3316/informit.9781912656578</t>
  </si>
  <si>
    <t>medcomstu</t>
  </si>
  <si>
    <t>The Mermaid atoll shipwreck - a mysterious early 19th-century loss</t>
  </si>
  <si>
    <t>9781876465094</t>
  </si>
  <si>
    <t>https://search.informit.org/doi/book/10.3316/informit.9781876465094</t>
  </si>
  <si>
    <t>mermatoll</t>
  </si>
  <si>
    <t>Australian National Centre of Excellence for Maritime Archaeology and the Australasian Institute for Maritime Archaeology</t>
  </si>
  <si>
    <t>Archaeology; Military &amp; nautical engineering</t>
  </si>
  <si>
    <t>The Millennial Adolescent</t>
  </si>
  <si>
    <t>9780864316936</t>
  </si>
  <si>
    <t>https://search.informit.org/doi/book/10.3316/informit.9780864316936</t>
  </si>
  <si>
    <t>milado</t>
  </si>
  <si>
    <t>Education (Theory &amp; practice); Psychology; Social groups</t>
  </si>
  <si>
    <t>The Mystical Gaze of the Cinema: The Films of Peter Weir</t>
  </si>
  <si>
    <t>9780522856620</t>
  </si>
  <si>
    <t>https://search.informit.org/doi/book/10.3316/informit.9780522856620</t>
  </si>
  <si>
    <t>mysgazcin</t>
  </si>
  <si>
    <t>Biography; Recreational &amp; performing arts (includes sport)</t>
  </si>
  <si>
    <t>The Name of the Number</t>
  </si>
  <si>
    <t>9780864317575</t>
  </si>
  <si>
    <t>https://search.informit.org/doi/book/10.3316/informit.9780864317575</t>
  </si>
  <si>
    <t>namnum</t>
  </si>
  <si>
    <t>History; Sciences; Social Sciences</t>
  </si>
  <si>
    <t xml:space="preserve">Anthropology; History (General); Mathematics </t>
  </si>
  <si>
    <t>The New Blue Line?: Examining the Use of Volunteers to Support Policing</t>
  </si>
  <si>
    <t>0864593457</t>
  </si>
  <si>
    <t>https://search.informit.org/doi/book/10.3316/informit.0864593457</t>
  </si>
  <si>
    <t>l_nbl</t>
  </si>
  <si>
    <t>The Paper War: Morality, Print Culture and Power in Colonial New South Wales</t>
  </si>
  <si>
    <t>9781921401541</t>
  </si>
  <si>
    <t>https://search.informit.org/doi/book/10.3316/informit.9781921401541</t>
  </si>
  <si>
    <t>thepapwar</t>
  </si>
  <si>
    <t>The Passionate City: An International Symposium</t>
  </si>
  <si>
    <t>0864593317</t>
  </si>
  <si>
    <t>https://search.informit.org/doi/book/10.3316/informit.0864593317</t>
  </si>
  <si>
    <t>l_pascitsym</t>
  </si>
  <si>
    <t>The Propaganda Model Today: Filtering Perception and Awareness</t>
  </si>
  <si>
    <t>9781912656172</t>
  </si>
  <si>
    <t>https://search.informit.org/doi/book/10.3316/informit.9781912656172</t>
  </si>
  <si>
    <t>propmodtod</t>
  </si>
  <si>
    <t>Mass media</t>
  </si>
  <si>
    <t>The Rubber Brain: a Toolkit for Optimising Your Study, Work, and Life!</t>
  </si>
  <si>
    <t>9781925644081</t>
  </si>
  <si>
    <t>9781925644098</t>
  </si>
  <si>
    <t>https://search.informit.org/doi/book/10.3316/informit.9781925644081</t>
  </si>
  <si>
    <t>rubbbrai</t>
  </si>
  <si>
    <t>The Spectacle 2.0: Reading Debord in the Context of Digital Capitalism</t>
  </si>
  <si>
    <t>9781911534457</t>
  </si>
  <si>
    <t>9781911534440</t>
  </si>
  <si>
    <t>https://search.informit.org/doi/book/10.3316/informit.9781911534457</t>
  </si>
  <si>
    <t>spereadeb</t>
  </si>
  <si>
    <t>The Split: Australian Labor in the Fifties</t>
  </si>
  <si>
    <t>0701505044</t>
  </si>
  <si>
    <t>0864593872</t>
  </si>
  <si>
    <t>https://search.informit.org/doi/book/10.3316/informit.0701505044</t>
  </si>
  <si>
    <t>l_split</t>
  </si>
  <si>
    <t>Robert Murray</t>
  </si>
  <si>
    <t>The Use of Instructional Technology in Schools: Lessons to be Learned</t>
  </si>
  <si>
    <t>9780864318886</t>
  </si>
  <si>
    <t>https://search.informit.org/doi/book/10.3316/informit.9780864318886</t>
  </si>
  <si>
    <t>useinstecsch</t>
  </si>
  <si>
    <t>The Vocal Citizen</t>
  </si>
  <si>
    <t>0959818170</t>
  </si>
  <si>
    <t>https://search.informit.org/doi/book/10.3316/informit.0959818170</t>
  </si>
  <si>
    <t>l_voccit</t>
  </si>
  <si>
    <t>The Whig View of Australian History and Other Essays</t>
  </si>
  <si>
    <t>9780522853872</t>
  </si>
  <si>
    <t>9780522853889</t>
  </si>
  <si>
    <t>https://search.informit.org/doi/book/10.3316/informit.9780522853872</t>
  </si>
  <si>
    <t>whivie</t>
  </si>
  <si>
    <t>The Zealous Conservator: A Life of Charles Lane Poole</t>
  </si>
  <si>
    <t>9781921401145</t>
  </si>
  <si>
    <t>https://search.informit.org/doi/book/10.3316/informit.9781921401145</t>
  </si>
  <si>
    <t>thezeacon</t>
  </si>
  <si>
    <t>Agriculture; History; Sciences</t>
  </si>
  <si>
    <t>Conservation; Forestry</t>
  </si>
  <si>
    <t>Thinking in Four Dimensions: Creativity and Cognition in Contemporary Dance</t>
  </si>
  <si>
    <t>0522851452</t>
  </si>
  <si>
    <t>0522851444</t>
  </si>
  <si>
    <t>https://search.informit.org/doi/book/10.3316/informit.0522851452</t>
  </si>
  <si>
    <t>l_thifour</t>
  </si>
  <si>
    <t>Philosophy &amp; religion; Recreational &amp; performing arts (includes sport)</t>
  </si>
  <si>
    <t>Thinking Through Practice: Art as Research in the Academy</t>
  </si>
  <si>
    <t>9780980467901</t>
  </si>
  <si>
    <t>9781921166679</t>
  </si>
  <si>
    <t>https://search.informit.org/doi/book/10.3316/informit.9780980467901</t>
  </si>
  <si>
    <t>ttp</t>
  </si>
  <si>
    <t>Arts (General); Education (Theory &amp; practice)</t>
  </si>
  <si>
    <t>This Crazy Thing a Life: Australian Jewish Autobiography</t>
  </si>
  <si>
    <t>9780980296426</t>
  </si>
  <si>
    <t>https://search.informit.org/doi/book/10.3316/informit.9780980296426</t>
  </si>
  <si>
    <t>thicralif</t>
  </si>
  <si>
    <t>Through Loss</t>
  </si>
  <si>
    <t>0864316836</t>
  </si>
  <si>
    <t>1417588683</t>
  </si>
  <si>
    <t>https://search.informit.org/doi/book/10.3316/informit.0864316836</t>
  </si>
  <si>
    <t>thrlos</t>
  </si>
  <si>
    <t>Towards a Moving School : Developing a Professional Learning and Performance Culture</t>
  </si>
  <si>
    <t>9780864317025</t>
  </si>
  <si>
    <t>https://search.informit.org/doi/book/10.3316/informit.9780864317025</t>
  </si>
  <si>
    <t>towmovsch</t>
  </si>
  <si>
    <t>Towards Parenthood: Preparing for the Changes and Challenges of a New Baby</t>
  </si>
  <si>
    <t>9780864318411</t>
  </si>
  <si>
    <t>https://search.informit.org/doi/book/10.3316/informit.9780864318411</t>
  </si>
  <si>
    <t>towpar</t>
  </si>
  <si>
    <t>Triumph and Disaster: The Real Story of John Bromwich</t>
  </si>
  <si>
    <t>9781740971836</t>
  </si>
  <si>
    <t>https://search.informit.org/doi/book/10.3316/informit.9781740971836</t>
  </si>
  <si>
    <t>trianddis</t>
  </si>
  <si>
    <t>Twenty Thinking Tools</t>
  </si>
  <si>
    <t>0864315015</t>
  </si>
  <si>
    <t>1423785207</t>
  </si>
  <si>
    <t>https://search.informit.org/doi/book/10.3316/informit.0864315015</t>
  </si>
  <si>
    <t>twethitoo</t>
  </si>
  <si>
    <t>Understanding Children: Foundations for Quality</t>
  </si>
  <si>
    <t>0864316488</t>
  </si>
  <si>
    <t>1417516336</t>
  </si>
  <si>
    <t>https://search.informit.org/doi/book/10.3316/informit.0864316488</t>
  </si>
  <si>
    <t>undchi</t>
  </si>
  <si>
    <t>Understanding Crime Prevention: The Case Study Approach</t>
  </si>
  <si>
    <t>9781922117946</t>
  </si>
  <si>
    <t>https://search.informit.org/doi/book/10.3316/informit.9781922117946</t>
  </si>
  <si>
    <t>undercp</t>
  </si>
  <si>
    <t>Unsettling America: Crisis and Belonging in United States History</t>
  </si>
  <si>
    <t>0734030452</t>
  </si>
  <si>
    <t>0864593473</t>
  </si>
  <si>
    <t>https://search.informit.org/doi/book/10.3316/informit.0734030452</t>
  </si>
  <si>
    <t>l_ua</t>
  </si>
  <si>
    <t>Urban Consolidation in Melbourne 1988-2003</t>
  </si>
  <si>
    <t>0864593309</t>
  </si>
  <si>
    <t>https://search.informit.org/doi/book/10.3316/informit.0864593309</t>
  </si>
  <si>
    <t>l_urbcon</t>
  </si>
  <si>
    <t>Anthropology; Landscape art; Social Sciences (General)</t>
  </si>
  <si>
    <t>Us &amp; Them : Muslim-Christian Relations and Cultural Harmony in Australia</t>
  </si>
  <si>
    <t>9781921513190</t>
  </si>
  <si>
    <t>9781921513213</t>
  </si>
  <si>
    <t>https://search.informit.org/doi/book/10.3316/informit.9781921513190</t>
  </si>
  <si>
    <t>usthem</t>
  </si>
  <si>
    <t>Values and Vulnerabilities : the Ethics of Research with Refugees and Asylum Seekers</t>
  </si>
  <si>
    <t>9781922117137</t>
  </si>
  <si>
    <t>9781922117144</t>
  </si>
  <si>
    <t>https://search.informit.org/doi/book/10.3316/informit.9781922117137</t>
  </si>
  <si>
    <t>valandvul</t>
  </si>
  <si>
    <t>Constitutional &amp; administrative law; Social groups</t>
  </si>
  <si>
    <t>Values Education in Schools: A Resource Book for Student Inquiry</t>
  </si>
  <si>
    <t>9780864319920</t>
  </si>
  <si>
    <t>https://search.informit.org/doi/book/10.3316/informit.9780864319920</t>
  </si>
  <si>
    <t>valedusch</t>
  </si>
  <si>
    <t>Victorian Picturesque: The Colonial Gardens of William Sangster</t>
  </si>
  <si>
    <t>0868398365</t>
  </si>
  <si>
    <t>https://search.informit.org/doi/book/10.3316/informit.0868398365</t>
  </si>
  <si>
    <t>vic_picturesque</t>
  </si>
  <si>
    <t>Landscape art; Modern history</t>
  </si>
  <si>
    <t>Virginal Mothers, Groovy Chicks and Blokey Blokes: Re-thinking Home Economics and Teaching Bodies</t>
  </si>
  <si>
    <t>1875378391</t>
  </si>
  <si>
    <t>9781875378920</t>
  </si>
  <si>
    <t>https://search.informit.org/doi/book/10.3316/informit.1875378391</t>
  </si>
  <si>
    <t>virmot</t>
  </si>
  <si>
    <t>Vital Signs: Creative Practice &amp; New Media Now</t>
  </si>
  <si>
    <t>1921166118</t>
  </si>
  <si>
    <t>https://search.informit.org/doi/book/10.3316/informit.1921166118</t>
  </si>
  <si>
    <t>l_vitsig</t>
  </si>
  <si>
    <t>Arts (General); Mass media</t>
  </si>
  <si>
    <t>Waiting</t>
  </si>
  <si>
    <t>9780522856934</t>
  </si>
  <si>
    <t>https://search.informit.org/doi/book/10.3316/informit.9780522856934</t>
  </si>
  <si>
    <t>wai</t>
  </si>
  <si>
    <t>War and Words: The Australian Press and the Vietnam War</t>
  </si>
  <si>
    <t>9780522853261</t>
  </si>
  <si>
    <t>https://search.informit.org/doi/book/10.3316/informit.9780522853261</t>
  </si>
  <si>
    <t>warwor</t>
  </si>
  <si>
    <t>Journalism; Modern history; News media; Newspapers</t>
  </si>
  <si>
    <t>Website Indexing: Enhancing Access to Information within Websites</t>
  </si>
  <si>
    <t>1875145567</t>
  </si>
  <si>
    <t>https://search.informit.org/doi/book/10.3316/informit.1875145567</t>
  </si>
  <si>
    <t>l_webindex</t>
  </si>
  <si>
    <t>Glenda Brown</t>
  </si>
  <si>
    <t>Information technology; Library &amp; information sciences</t>
  </si>
  <si>
    <t>Whalers and Free Men: Life on Tasmania's Colonial Whaling Stations</t>
  </si>
  <si>
    <t>174097087X</t>
  </si>
  <si>
    <t>https://search.informit.org/doi/book/10.3316/informit.174097087X</t>
  </si>
  <si>
    <t>whafremen</t>
  </si>
  <si>
    <t>Agriculture; History</t>
  </si>
  <si>
    <t>Aquaculture &amp; fisheries; Geography &amp; travel</t>
  </si>
  <si>
    <t>What Teachers Need to Know about Learning Difficulties</t>
  </si>
  <si>
    <t>9780864319364</t>
  </si>
  <si>
    <t>https://search.informit.org/doi/book/10.3316/informit.9780864319364</t>
  </si>
  <si>
    <t>wtntkld</t>
  </si>
  <si>
    <t>What Teachers Need to Know about Numeracy</t>
  </si>
  <si>
    <t>9780864319043</t>
  </si>
  <si>
    <t>9781435657458</t>
  </si>
  <si>
    <t>https://search.informit.org/doi/book/10.3316/informit.9780864319043</t>
  </si>
  <si>
    <t>wtntkan</t>
  </si>
  <si>
    <t>What Teachers Need to Know about Personal Wellbeing</t>
  </si>
  <si>
    <t>9780864319289</t>
  </si>
  <si>
    <t>https://search.informit.org/doi/book/10.3316/informit.9780864319289</t>
  </si>
  <si>
    <t>wtntkapw</t>
  </si>
  <si>
    <t>Education (Theory &amp; practice); Health (General); Psychology</t>
  </si>
  <si>
    <t>What Teachers Need to Know about Reading and Writing Difficulties</t>
  </si>
  <si>
    <t>9780864319609</t>
  </si>
  <si>
    <t>https://search.informit.org/doi/book/10.3316/informit.9780864319609</t>
  </si>
  <si>
    <t>wtntkarwd</t>
  </si>
  <si>
    <t>What Teachers Need to Know about Spelling</t>
  </si>
  <si>
    <t>9780864319449</t>
  </si>
  <si>
    <t>https://search.informit.org/doi/book/10.3316/informit.9780864319449</t>
  </si>
  <si>
    <t>wtntkas</t>
  </si>
  <si>
    <t>Education (Theory &amp; practice); English language; Primary education</t>
  </si>
  <si>
    <t>What Teachers Need to Know about Students with Disabilities</t>
  </si>
  <si>
    <t>9780864318695</t>
  </si>
  <si>
    <t>https://search.informit.org/doi/book/10.3316/informit.9780864318695</t>
  </si>
  <si>
    <t>wtntkasd</t>
  </si>
  <si>
    <t>What Teachers Need to Know about Teaching Methods</t>
  </si>
  <si>
    <t>9780864319128</t>
  </si>
  <si>
    <t>9781435657465</t>
  </si>
  <si>
    <t>https://search.informit.org/doi/book/10.3316/informit.9780864319128</t>
  </si>
  <si>
    <t>wtntkatm</t>
  </si>
  <si>
    <t>What's it Worth?: 'Value' and Popular Music: Selected Papers from the 2009 IASPM Australia New Zealand Conference</t>
  </si>
  <si>
    <t>9780958149723</t>
  </si>
  <si>
    <t>https://search.informit.org/doi/book/10.3316/informit.9780958149723</t>
  </si>
  <si>
    <t>iaspm2009</t>
  </si>
  <si>
    <t>When Journalism Meets History: Refereed Papers from the Australian Media Traditions Conference 2003</t>
  </si>
  <si>
    <t>0864593066</t>
  </si>
  <si>
    <t>https://search.informit.org/doi/book/10.3316/informit.0864593066</t>
  </si>
  <si>
    <t>l_amtcon</t>
  </si>
  <si>
    <t>When the Soldiers Return: November 2007 Conference Proceedings</t>
  </si>
  <si>
    <t>9781864999273</t>
  </si>
  <si>
    <t>https://search.informit.org/doi/book/10.3316/informit.9781864999273</t>
  </si>
  <si>
    <t>whesolret</t>
  </si>
  <si>
    <t>University of Queensland, School of History, Philosophy, Religion and Classics</t>
  </si>
  <si>
    <t>Public administration &amp; military science; Social Sciences (General)</t>
  </si>
  <si>
    <t>Why Not the Best Schools?</t>
  </si>
  <si>
    <t>9780864319555</t>
  </si>
  <si>
    <t>https://search.informit.org/doi/book/10.3316/informit.9780864319555</t>
  </si>
  <si>
    <t>whynotbes</t>
  </si>
  <si>
    <t>Why not the best schools? The Australia report</t>
  </si>
  <si>
    <t>9780864319791</t>
  </si>
  <si>
    <t>https://search.informit.org/doi/book/10.3316/informit.9780864319791</t>
  </si>
  <si>
    <t>ausrep</t>
  </si>
  <si>
    <t>Why not the best schools? The China report</t>
  </si>
  <si>
    <t>9780864319876</t>
  </si>
  <si>
    <t>https://search.informit.org/doi/book/10.3316/informit.9780864319876</t>
  </si>
  <si>
    <t>chirep</t>
  </si>
  <si>
    <t>Why not the best schools? The England report</t>
  </si>
  <si>
    <t>9780864318121</t>
  </si>
  <si>
    <t>https://search.informit.org/doi/book/10.3316/informit.9780864318121</t>
  </si>
  <si>
    <t>engrep</t>
  </si>
  <si>
    <t>Why not the best schools? The Finland report</t>
  </si>
  <si>
    <t>9780864318046</t>
  </si>
  <si>
    <t>https://search.informit.org/doi/book/10.3316/informit.9780864318046</t>
  </si>
  <si>
    <t>finrep</t>
  </si>
  <si>
    <t>Why not the best schools? The US report</t>
  </si>
  <si>
    <t>9780864319951</t>
  </si>
  <si>
    <t>https://search.informit.org/doi/book/10.3316/informit.9780864319951</t>
  </si>
  <si>
    <t>unistarep</t>
  </si>
  <si>
    <t>Why not the best schools? The Wales report</t>
  </si>
  <si>
    <t>9780864319715</t>
  </si>
  <si>
    <t>https://search.informit.org/doi/book/10.3316/informit.9780864319715</t>
  </si>
  <si>
    <t>walrep</t>
  </si>
  <si>
    <t>William Augustus Miles (1796-1851): Crime, Policing and Moral Entrepreneurship in England and Australia</t>
  </si>
  <si>
    <t>0734020074</t>
  </si>
  <si>
    <t>0864591675</t>
  </si>
  <si>
    <t>https://search.informit.org/doi/book/10.3316/informit.0734020074</t>
  </si>
  <si>
    <t>miles_pdf</t>
  </si>
  <si>
    <t>Biography; Social services &amp; public welfare</t>
  </si>
  <si>
    <t>Willow Catkins: Festschrift for Dr Lily Xiao Hong Lee on the Occasion of her 75th Birthday</t>
  </si>
  <si>
    <t>9780959226911</t>
  </si>
  <si>
    <t>https://search.informit.org/doi/book/10.3316/informit.9780959226911</t>
  </si>
  <si>
    <t>Biography; Social history &amp; conditions</t>
  </si>
  <si>
    <t>Word Bytes: Writing in the Information Society</t>
  </si>
  <si>
    <t>9780522856651</t>
  </si>
  <si>
    <t>https://search.informit.org/doi/book/10.3316/informit.9780522856651</t>
  </si>
  <si>
    <t>worbyt</t>
  </si>
  <si>
    <t>English language; Information technology</t>
  </si>
  <si>
    <t>Working Together: Linking Skills and Curriculum for Adolescents with a Language Learning Disability</t>
  </si>
  <si>
    <t>9780864318565</t>
  </si>
  <si>
    <t>https://search.informit.org/doi/book/10.3316/informit.9780864318565</t>
  </si>
  <si>
    <t>wortog</t>
  </si>
  <si>
    <t>Writing Colonial Histories: Comparative Perspectives</t>
  </si>
  <si>
    <t>0734022026</t>
  </si>
  <si>
    <t>0864591896</t>
  </si>
  <si>
    <t>https://search.informit.org/doi/book/10.3316/informit.0734022026</t>
  </si>
  <si>
    <t>colonial_pdf</t>
  </si>
  <si>
    <t>Writing Reports for Court: A Practical Guide for Psychologists Working in Forensic Contexts</t>
  </si>
  <si>
    <t>9781875378807</t>
  </si>
  <si>
    <t>9781921513084</t>
  </si>
  <si>
    <t>https://search.informit.org/doi/book/10.3316/informit.9781875378807</t>
  </si>
  <si>
    <t>wrirep</t>
  </si>
  <si>
    <t>Health; Law; Social Sciences</t>
  </si>
  <si>
    <t>Civil procedure &amp; courts; Criminology &amp; criminal justice; Public health</t>
  </si>
  <si>
    <t>Contemporary PNG Studies</t>
  </si>
  <si>
    <t>1814-0351</t>
  </si>
  <si>
    <t>https://search.informit.org/journal/cpngs</t>
  </si>
  <si>
    <t>cpngs</t>
  </si>
  <si>
    <t>DWU Press Publishers</t>
  </si>
  <si>
    <t>Deadly Vibe</t>
  </si>
  <si>
    <t>1446-9421</t>
  </si>
  <si>
    <t>https://search.informit.org/journal/deavib</t>
  </si>
  <si>
    <t>deavib</t>
  </si>
  <si>
    <t>Vibe Australia</t>
  </si>
  <si>
    <t>Etudes Inuit. Inuit Studies</t>
  </si>
  <si>
    <t>0701-1008</t>
  </si>
  <si>
    <t>https://search.informit.org/journal/etudes</t>
  </si>
  <si>
    <t>etudes</t>
  </si>
  <si>
    <t>Universite Laval</t>
  </si>
  <si>
    <t>Indigenous peoples; Indigenous studies</t>
  </si>
  <si>
    <t>Fourth World Journal</t>
  </si>
  <si>
    <t>1090-5251</t>
  </si>
  <si>
    <t>https://search.informit.org/journal/fwj</t>
  </si>
  <si>
    <t>fwj</t>
  </si>
  <si>
    <t>Center for World Indigenous Studies</t>
  </si>
  <si>
    <t>Culture &amp; institutions; Indigenous peoples; Indigenous studies</t>
  </si>
  <si>
    <t>He Puna Korero: Journal of Maori and Pacific Development</t>
  </si>
  <si>
    <t>1175-3099</t>
  </si>
  <si>
    <t>https://search.informit.org/journal/l_hepunkor</t>
  </si>
  <si>
    <t>l_hepunkor</t>
  </si>
  <si>
    <t>University of Waikato, School of Maori and Pacific Development</t>
  </si>
  <si>
    <t>Indigenous peoples; Maori studies; Social groups</t>
  </si>
  <si>
    <t>Journal of Australian Indigenous Issues</t>
  </si>
  <si>
    <t>1440-5202</t>
  </si>
  <si>
    <t>https://search.informit.org/journal/jaiis</t>
  </si>
  <si>
    <t>jaiis</t>
  </si>
  <si>
    <t>Moondani Toombadool Centre, Swinburne University of Technology</t>
  </si>
  <si>
    <t>Aboriginal and Torres Strait Islander studies; Indigenous peoples; Indigenous studies</t>
  </si>
  <si>
    <t>Philippine Studies</t>
  </si>
  <si>
    <t>0031-7837</t>
  </si>
  <si>
    <t>2012-2489</t>
  </si>
  <si>
    <t>https://search.informit.org/journal/phistu</t>
  </si>
  <si>
    <t>phistu</t>
  </si>
  <si>
    <t>Ateneo de Manila University Press</t>
  </si>
  <si>
    <t>History; Indigenous</t>
  </si>
  <si>
    <t>Philippine Studies: Historical and Ethnographic Viewpoints</t>
  </si>
  <si>
    <t>2244-1093</t>
  </si>
  <si>
    <t>2244-1638</t>
  </si>
  <si>
    <t>https://search.informit.org/journal/phistuhev</t>
  </si>
  <si>
    <t>phistuhev</t>
  </si>
  <si>
    <t>Ateneo de Manila University</t>
  </si>
  <si>
    <t>Records of the Victorian Archaeological Survey</t>
  </si>
  <si>
    <t>0158-9679</t>
  </si>
  <si>
    <t>https://search.informit.org/series/rvas</t>
  </si>
  <si>
    <t>rvas</t>
  </si>
  <si>
    <t>Aboriginal Affairs Victoria (AAV)</t>
  </si>
  <si>
    <t>Indigenous studies; Modern history</t>
  </si>
  <si>
    <t>The Australasian Review of African Studies</t>
  </si>
  <si>
    <t>1447-8420</t>
  </si>
  <si>
    <t>https://search.informit.org/journal/aras</t>
  </si>
  <si>
    <t>aras</t>
  </si>
  <si>
    <t>African Studies Association of Australasia and the Pacific</t>
  </si>
  <si>
    <t>The Australian Journal of Indigenous Education</t>
  </si>
  <si>
    <t>1326-0111</t>
  </si>
  <si>
    <t>https://search.informit.org/journal/ajie</t>
  </si>
  <si>
    <t>ajie</t>
  </si>
  <si>
    <t>Education; Indigenous</t>
  </si>
  <si>
    <t>Indigenous peoples; School management; Special education</t>
  </si>
  <si>
    <t>The Australian Journal of Indigenous Education (Online)</t>
  </si>
  <si>
    <t>2049-7784</t>
  </si>
  <si>
    <t>ajie2</t>
  </si>
  <si>
    <t>The Journal of the Polynesian Society</t>
  </si>
  <si>
    <t>0032-4000</t>
  </si>
  <si>
    <t>https://search.informit.org/journal/jps</t>
  </si>
  <si>
    <t>jps</t>
  </si>
  <si>
    <t>Polynesian Society</t>
  </si>
  <si>
    <t>Anthropology; Indigenous studies; Modern history</t>
  </si>
  <si>
    <t>Victoria Archaeological Survey Occasional Reports Series</t>
  </si>
  <si>
    <t>0725-7317</t>
  </si>
  <si>
    <t>1980-12</t>
  </si>
  <si>
    <t>1989-01</t>
  </si>
  <si>
    <t>https://search.informit.org/series/vasors</t>
  </si>
  <si>
    <t>vasors</t>
  </si>
  <si>
    <t>Whispering Wind</t>
  </si>
  <si>
    <t>0300-6565</t>
  </si>
  <si>
    <t>https://search.informit.org/journal/whiwin</t>
  </si>
  <si>
    <t>whiwin</t>
  </si>
  <si>
    <t>Written Heritage</t>
  </si>
  <si>
    <t>A Bend in the Yarra: A History of the Merri Creek Protectorate Station and Merri Creek Aboriginal School 1841-1851</t>
  </si>
  <si>
    <t>0855754699</t>
  </si>
  <si>
    <t>https://search.informit.org/doi/book/10.3316/informit.0855754699</t>
  </si>
  <si>
    <t>benyar</t>
  </si>
  <si>
    <t>Indigenous peoples; Modern history; Social Sciences (General)</t>
  </si>
  <si>
    <t>A Global Snapshot of Indigenous and Tribal Peoples' Health: The Lancet-Lowitja Institute Collaboration</t>
  </si>
  <si>
    <t>9781921889509</t>
  </si>
  <si>
    <t>https://search.informit.org/doi/book/10.3316/informit.9781921889509</t>
  </si>
  <si>
    <t>aglosna</t>
  </si>
  <si>
    <t>Aboriginal and Torres Strait Islander studies; Indigenous peoples' health</t>
  </si>
  <si>
    <t>Aboriginal ways of using English</t>
  </si>
  <si>
    <t>9781922059260</t>
  </si>
  <si>
    <t>9781922059277</t>
  </si>
  <si>
    <t>https://search.informit.org/doi/book/10.3316/informit.9781922059277</t>
  </si>
  <si>
    <t>awue</t>
  </si>
  <si>
    <t>Aboriginal and Torres Strait Islander studies; English language</t>
  </si>
  <si>
    <t>Aborigines &amp; Activism: Race, Aborigines &amp; the Coming of the Sixties to Australia</t>
  </si>
  <si>
    <t>9780980296570</t>
  </si>
  <si>
    <t>https://search.informit.org/doi/book/10.3316/informit.9780980296570</t>
  </si>
  <si>
    <t>aboandact</t>
  </si>
  <si>
    <t>Aboriginal and Torres Strait Islander studies; Anthropology; Modern history; Political science</t>
  </si>
  <si>
    <t>Aborigines and the 'Sport of Kings': Aboriginal jockeys in Australian racing history</t>
  </si>
  <si>
    <t>9781922059543</t>
  </si>
  <si>
    <t>https://search.informit.org/doi/book/10.3316/informit.9781922059543</t>
  </si>
  <si>
    <t>aask</t>
  </si>
  <si>
    <t>Indigenous studies; Recreational &amp; performing arts (includes sport)</t>
  </si>
  <si>
    <t>An Appreciation of Difference: WEH Stanner and Aboriginal Australia</t>
  </si>
  <si>
    <t>9780855756604</t>
  </si>
  <si>
    <t>https://search.informit.org/doi/book/10.3316/informit.9780855756604</t>
  </si>
  <si>
    <t>anappofdif</t>
  </si>
  <si>
    <t>Aboriginal and Torres Strait Islander studies; Anthropology; Indigenous studies</t>
  </si>
  <si>
    <t>An Evaluation Framework to Improve Aboriginal and Torres Strait Islander Health</t>
  </si>
  <si>
    <t>9781921889561</t>
  </si>
  <si>
    <t>https://search.informit.org/doi/book/10.3316/informit.9781921889561</t>
  </si>
  <si>
    <t>evafraimp</t>
  </si>
  <si>
    <t>Arresting incarceration: Pathways out of Indigenous imprisonment</t>
  </si>
  <si>
    <t>9781922059550</t>
  </si>
  <si>
    <t>https://search.informit.org/doi/book/10.3316/informit.9781922059550</t>
  </si>
  <si>
    <t>arrincpat</t>
  </si>
  <si>
    <t>Back on The Block: Bill Simon's Story</t>
  </si>
  <si>
    <t>9780855756772</t>
  </si>
  <si>
    <t>https://search.informit.org/doi/book/10.3316/informit.9780855756772</t>
  </si>
  <si>
    <t>bacontheblo</t>
  </si>
  <si>
    <t>Being Black: Aboriginal Cultures in 'Settled' Australia</t>
  </si>
  <si>
    <t>0855751851</t>
  </si>
  <si>
    <t>https://search.informit.org/doi/book/10.3316/informit.0855751851</t>
  </si>
  <si>
    <t>beibla</t>
  </si>
  <si>
    <t>Indigenous peoples; Social groups; Social Sciences (General)</t>
  </si>
  <si>
    <t>Belonging Together: Dealing with the Politics of Disenchantment in Australian Indigenous Policy</t>
  </si>
  <si>
    <t>9780855757809</t>
  </si>
  <si>
    <t>9780855757830</t>
  </si>
  <si>
    <t>https://search.informit.org/doi/book/10.3316/informit.9780855757809</t>
  </si>
  <si>
    <t>beltog</t>
  </si>
  <si>
    <t>Benelong's Haven: Recovery from Alcohol and Drug Use Within an Aboriginal Australian Residential Treatment Centre</t>
  </si>
  <si>
    <t>9780522853483</t>
  </si>
  <si>
    <t>9780522853490</t>
  </si>
  <si>
    <t>https://search.informit.org/doi/book/10.3316/informit.9780522853483</t>
  </si>
  <si>
    <t>benhav</t>
  </si>
  <si>
    <t>Aboriginal and Torres Strait Islander peoples' health; Indigenous peoples; Indigenous peoples' health; Social services &amp; public welfare; Substance abuse</t>
  </si>
  <si>
    <t>Bringing to Light: A History of Ethnographic Filmmaking at the Australian Institute of Aboriginal and Torres Strait Islander Studies</t>
  </si>
  <si>
    <t>085575382X</t>
  </si>
  <si>
    <t>https://search.informit.org/doi/book/10.3316/informit.085575382X</t>
  </si>
  <si>
    <t>britolig</t>
  </si>
  <si>
    <t>Arts; Indigenous; Media; Social Sciences</t>
  </si>
  <si>
    <t>Indigenous peoples; Mass media; Recreational &amp; performing arts (includes sport); Social Sciences (General)</t>
  </si>
  <si>
    <t>Britishness Abroad: Transnational Movements and Imperial Cultures</t>
  </si>
  <si>
    <t>9780522853926</t>
  </si>
  <si>
    <t>https://search.informit.org/doi/book/10.3316/informit.9780522853926</t>
  </si>
  <si>
    <t>briabr</t>
  </si>
  <si>
    <t>Calling the shots: Aboriginal photographies</t>
  </si>
  <si>
    <t>9781922059598</t>
  </si>
  <si>
    <t>https://search.informit.org/doi/book/10.3316/informit.9781922059598</t>
  </si>
  <si>
    <t>calthesho</t>
  </si>
  <si>
    <t>Case for Change : A Review of Contemporary Research On Indigenous Education Outcomes</t>
  </si>
  <si>
    <t>0864317859</t>
  </si>
  <si>
    <t>1417588624</t>
  </si>
  <si>
    <t>https://search.informit.org/doi/book/10.3316/informit.0864317859</t>
  </si>
  <si>
    <t>casforcha</t>
  </si>
  <si>
    <t>Education (Public policy); Education (Theory &amp; practice); Indigenous peoples; Social Sciences (General)</t>
  </si>
  <si>
    <t>Changing the Narrative in Aboriginal and Torres Strait Islander Health Research: Four Cooperative Research Centres and the Lowitja Institute: The Story So Far</t>
  </si>
  <si>
    <t>9781921889516</t>
  </si>
  <si>
    <t>9781921889523</t>
  </si>
  <si>
    <t>https://search.informit.org/doi/book/10.3316/informit.9781921889516</t>
  </si>
  <si>
    <t>chathenar</t>
  </si>
  <si>
    <t>Compromised Jurisprudence: Native Title Cases since Mabo</t>
  </si>
  <si>
    <t>9780855756635</t>
  </si>
  <si>
    <t>https://search.informit.org/doi/book/10.3316/informit.9780855756635</t>
  </si>
  <si>
    <t>comjur</t>
  </si>
  <si>
    <t>Convincing Ground: Learning to Fall in Love with your Country</t>
  </si>
  <si>
    <t>9780855755492</t>
  </si>
  <si>
    <t>https://search.informit.org/doi/book/10.3316/informit.9780855755492</t>
  </si>
  <si>
    <t>congro</t>
  </si>
  <si>
    <t>Modern history; Social groups</t>
  </si>
  <si>
    <t>Coranderrk: We will show the country</t>
  </si>
  <si>
    <t>9781922059390</t>
  </si>
  <si>
    <t>https://search.informit.org/doi/book/10.3316/informit.9781922059390</t>
  </si>
  <si>
    <t>corand</t>
  </si>
  <si>
    <t>Indigenous studies</t>
  </si>
  <si>
    <t>Country Women and the Colour Bar : Grassroots Activism and the Country Women's Association</t>
  </si>
  <si>
    <t>9781925302967</t>
  </si>
  <si>
    <t>9781925302912</t>
  </si>
  <si>
    <t>https://search.informit.org/doi/book/10.3316/informit.9781925302967</t>
  </si>
  <si>
    <t>countwom</t>
  </si>
  <si>
    <t>Aboriginal and Torres Strait Islander studies; Family, marriage, women</t>
  </si>
  <si>
    <t>Deficit Discourse and Indigenous Health: How Narrative Framings of Aboriginal and Torres Strait Islander People Are Reproduced in Policy</t>
  </si>
  <si>
    <t>9781921889547</t>
  </si>
  <si>
    <t>https://search.informit.org/doi/book/10.3316/informit.9781921889547</t>
  </si>
  <si>
    <t>defdisind</t>
  </si>
  <si>
    <t>Deficit Discourse and Strengths-based Approaches: Changing the Narrative of Aboriginal and Torres Strait Islander Health and Wellbeing</t>
  </si>
  <si>
    <t>9781921889554</t>
  </si>
  <si>
    <t>https://search.informit.org/doi/book/10.3316/informit.9781921889554</t>
  </si>
  <si>
    <t>defdisstr</t>
  </si>
  <si>
    <t>Dialogue about Land Justice: Papers from the National Native Title Conferences</t>
  </si>
  <si>
    <t>9780855757144</t>
  </si>
  <si>
    <t>https://search.informit.org/doi/book/10.3316/informit.9780855757144</t>
  </si>
  <si>
    <t>diaabolanjus</t>
  </si>
  <si>
    <t>Indigenous; Law; Social Sciences</t>
  </si>
  <si>
    <t>Aboriginal and Torres Strait Islander studies; Political science; Private, civil &amp; family law</t>
  </si>
  <si>
    <t>Disciplining the Savages: Savaging the Disciplines</t>
  </si>
  <si>
    <t>9780855755485</t>
  </si>
  <si>
    <t>https://search.informit.org/doi/book/10.3316/informit.9780855755485</t>
  </si>
  <si>
    <t>disthe</t>
  </si>
  <si>
    <t>Aboriginal and Torres Strait Islander studies; Culture &amp; institutions</t>
  </si>
  <si>
    <t>Encounters with Indigeneity: Writing about Aboriginal and Torres Strait Islander peoples</t>
  </si>
  <si>
    <t>9781922059772</t>
  </si>
  <si>
    <t>9781922059789</t>
  </si>
  <si>
    <t>https://search.informit.org/doi/book/10.3316/informit.9781922059772</t>
  </si>
  <si>
    <t>encwitind</t>
  </si>
  <si>
    <t>Aboriginal and Torres Strait Islander studies; Social groups</t>
  </si>
  <si>
    <t>Fighters from the Fringe: Aborigines and Torres Strait Islanders Recall the Second World War</t>
  </si>
  <si>
    <t>0855752866</t>
  </si>
  <si>
    <t>https://search.informit.org/doi/book/10.3316/informit.0855752866</t>
  </si>
  <si>
    <t>figfrofri</t>
  </si>
  <si>
    <t>Fighting Hard : the Victorian Aborigines Advancement League</t>
  </si>
  <si>
    <t>9781922059864</t>
  </si>
  <si>
    <t>9781922059871</t>
  </si>
  <si>
    <t>https://search.informit.org/doi/book/10.3316/informit.9781922059864</t>
  </si>
  <si>
    <t>fighard</t>
  </si>
  <si>
    <t>Fluid Mechanics: The Practical Use of Native Title for Freshwater Outcomes</t>
  </si>
  <si>
    <t>9781922102676</t>
  </si>
  <si>
    <t>9781922102683</t>
  </si>
  <si>
    <t>https://search.informit.org/doi/book/10.3316/informit.9781922102676</t>
  </si>
  <si>
    <t>flumecpra</t>
  </si>
  <si>
    <t>Indigenous studies; Social, education &amp; cultural law</t>
  </si>
  <si>
    <t>For Their  Own Good: Aborigines and government in the south west of Western Australia 1900-1940</t>
  </si>
  <si>
    <t>1875560149</t>
  </si>
  <si>
    <t>https://search.informit.org/doi/book/10.3316/informit.1875560149</t>
  </si>
  <si>
    <t>fortheowngoo</t>
  </si>
  <si>
    <t>Going It Alone? Prospects for Aboriginal Autonomy</t>
  </si>
  <si>
    <t>0855752114</t>
  </si>
  <si>
    <t>https://search.informit.org/doi/book/10.3316/informit.0855752114</t>
  </si>
  <si>
    <t>goialo</t>
  </si>
  <si>
    <t>Indigenous peoples; Political science; Sociology</t>
  </si>
  <si>
    <t>Gondwana To Gold: A Chronological History of Australia</t>
  </si>
  <si>
    <t>0864593899</t>
  </si>
  <si>
    <t>https://search.informit.org/doi/book/10.3316/informit.0864593899</t>
  </si>
  <si>
    <t>gondwana</t>
  </si>
  <si>
    <t>Great Journeys: Undertaken by Aboriginal People in Ancient Times in Western Australia</t>
  </si>
  <si>
    <t>9781741310016</t>
  </si>
  <si>
    <t>https://search.informit.org/doi/book/10.3316/informit.9781741310016</t>
  </si>
  <si>
    <t>grejou</t>
  </si>
  <si>
    <t>Social Sciences; Indigenous</t>
  </si>
  <si>
    <t>Social groups; Aboriginal and Torres Strait Islander studies</t>
  </si>
  <si>
    <t>Gurr-goni to English dictionary</t>
  </si>
  <si>
    <t>9781741313079</t>
  </si>
  <si>
    <t>https://search.informit.org/doi/book/10.3316/informit.9781741313079</t>
  </si>
  <si>
    <t>gurengdic</t>
  </si>
  <si>
    <t>Health Hardware Design: A design research journey towards a healthier Australian Indigenous living environment</t>
  </si>
  <si>
    <t>9780646904863</t>
  </si>
  <si>
    <t>https://search.informit.org/doi/book/10.3316/informit.9780646904863</t>
  </si>
  <si>
    <t>hhd</t>
  </si>
  <si>
    <t>Designlab Oceania</t>
  </si>
  <si>
    <t>Engineering; Indigenous</t>
  </si>
  <si>
    <t>Aboriginal and Torres Strait Islander studies; Environmental engineering</t>
  </si>
  <si>
    <t>Holding Men: Kanyirninpa and the Health of Aboriginal Men</t>
  </si>
  <si>
    <t>9780855756581</t>
  </si>
  <si>
    <t>https://search.informit.org/doi/book/10.3316/informit.9780855756581</t>
  </si>
  <si>
    <t>holmen</t>
  </si>
  <si>
    <t>Indigenous studies; Social services &amp; public welfare; Substance abuse</t>
  </si>
  <si>
    <t>Honour Among Nations?</t>
  </si>
  <si>
    <t>0522851061</t>
  </si>
  <si>
    <t>0522851320</t>
  </si>
  <si>
    <t>https://search.informit.org/doi/book/10.3316/informit.0522851061</t>
  </si>
  <si>
    <t>l_honamonat</t>
  </si>
  <si>
    <t>Indigenous studies; International relations; Political science</t>
  </si>
  <si>
    <t>Indifferent Inclusion: Aboriginal People and the Australian Nation</t>
  </si>
  <si>
    <t>9780855757793</t>
  </si>
  <si>
    <t>9780855757823</t>
  </si>
  <si>
    <t>https://search.informit.org/doi/book/10.3316/informit.9780855757793</t>
  </si>
  <si>
    <t>indinc</t>
  </si>
  <si>
    <t>Indigenous Peoples and Governance Structures: A Comparative Analysis of Land and Resource Management Rights</t>
  </si>
  <si>
    <t>085575379X</t>
  </si>
  <si>
    <t>https://search.informit.org/doi/book/10.3316/informit.085575379X</t>
  </si>
  <si>
    <t>indpeogov</t>
  </si>
  <si>
    <t>Business; Indigenous; Social Sciences</t>
  </si>
  <si>
    <t>Indigenous peoples; Land &amp; energy economics; Social Sciences (General)</t>
  </si>
  <si>
    <t>Invisible Invaders</t>
  </si>
  <si>
    <t>0522849393</t>
  </si>
  <si>
    <t>https://search.informit.org/doi/book/10.3316/informit.0522849393</t>
  </si>
  <si>
    <t>invinv</t>
  </si>
  <si>
    <t>Health; History; Indigenous; Social Sciences</t>
  </si>
  <si>
    <t>Aboriginal and Torres Strait Islander peoples' health; Incidence &amp; prevention of disease; Indigenous peoples; Indigenous peoples' health; Modern history; Social Sciences (General)</t>
  </si>
  <si>
    <t>Jingulu and Mudburra plants and animals : biocultural knowledge of the Jingili and Mudburra people of Murranji, Marlinja, Warranganku (Beetaloo) and Kulumindini (Elliott) Northern Territory, Australia</t>
  </si>
  <si>
    <t>9781743501283</t>
  </si>
  <si>
    <t>https://search.informit.org/doi/book/10.3316/informit.9781743501283</t>
  </si>
  <si>
    <t>jinmudpla</t>
  </si>
  <si>
    <t>Indigenous; Sciences</t>
  </si>
  <si>
    <t>Aboriginal and Torres Strait Islander studies; Biology</t>
  </si>
  <si>
    <t>Kamilaroi and Kurnai</t>
  </si>
  <si>
    <t>085575222X</t>
  </si>
  <si>
    <t>https://search.informit.org/doi/book/10.3316/informit.085575222X</t>
  </si>
  <si>
    <t>kamkur</t>
  </si>
  <si>
    <t>Aboriginal and Torres Strait Islander studies; Anthropology; Indigenous peoples; Social groups</t>
  </si>
  <si>
    <t>Kangkushot: the Life of Nyamal Lawman Peter Coppin</t>
  </si>
  <si>
    <t>9780855753412</t>
  </si>
  <si>
    <t>https://search.informit.org/doi/book/10.3316/informit.9780855753412</t>
  </si>
  <si>
    <t>kangku</t>
  </si>
  <si>
    <t>Kangkushot: The Life of Nyamal Lawman Peter Coppin</t>
  </si>
  <si>
    <t>9781922059635</t>
  </si>
  <si>
    <t>9781922059642</t>
  </si>
  <si>
    <t>https://search.informit.org/doi/book/10.3316/informit.9781922059635</t>
  </si>
  <si>
    <t>kangku2</t>
  </si>
  <si>
    <t>Kurlumarniny: We come from the west</t>
  </si>
  <si>
    <t>9780855758301</t>
  </si>
  <si>
    <t>9780855758486</t>
  </si>
  <si>
    <t>https://search.informit.org/doi/book/10.3316/informit.9780855758301</t>
  </si>
  <si>
    <t>kurlum</t>
  </si>
  <si>
    <t>Landscapes of Indigenous Performance: Music, Song and Dance of the Torres Strait and Arnhem Land</t>
  </si>
  <si>
    <t>9780855754938</t>
  </si>
  <si>
    <t>https://search.informit.org/doi/book/10.3316/informit.9780855754938</t>
  </si>
  <si>
    <t>lanindper</t>
  </si>
  <si>
    <t>Language Land &amp; Song: Studies in Honour of Luise A. Hercus</t>
  </si>
  <si>
    <t>9781741313253</t>
  </si>
  <si>
    <t>https://search.informit.org/doi/book/10.3316/informit.9781741313253</t>
  </si>
  <si>
    <t>lanlanson</t>
  </si>
  <si>
    <t>Languages; Biography</t>
  </si>
  <si>
    <t>9870734047489</t>
  </si>
  <si>
    <t>Lone Protestor: A.M. Fernando in Australia and Europe</t>
  </si>
  <si>
    <t>9781922059055</t>
  </si>
  <si>
    <t>9781922059062</t>
  </si>
  <si>
    <t>https://search.informit.org/doi/book/10.3316/informit.9781922059055</t>
  </si>
  <si>
    <t>lonpro</t>
  </si>
  <si>
    <t>Lost Waters: A History of a Troubled Catchment</t>
  </si>
  <si>
    <t>9780522853513</t>
  </si>
  <si>
    <t>https://search.informit.org/doi/book/10.3316/informit.9780522853513</t>
  </si>
  <si>
    <t>loswat</t>
  </si>
  <si>
    <t>Managing two worlds together : City hospital care for country Aboriginal people - project report</t>
  </si>
  <si>
    <t>9781921889127</t>
  </si>
  <si>
    <t>https://search.informit.org/doi/book/10.3316/informit.9781921889127</t>
  </si>
  <si>
    <t>m2wt</t>
  </si>
  <si>
    <t>The Lowitja Institute, Melbourne</t>
  </si>
  <si>
    <t>Managing two worlds together : Stage 2 - patient journey mapping tools</t>
  </si>
  <si>
    <t>9781921889196</t>
  </si>
  <si>
    <t>https://search.informit.org/doi/book/10.3316/informit.9781921889196</t>
  </si>
  <si>
    <t>m2wt2</t>
  </si>
  <si>
    <t>Managing two worlds together : Study 1 - report on admissions and costs</t>
  </si>
  <si>
    <t>9781921889134</t>
  </si>
  <si>
    <t>https://search.informit.org/doi/book/10.3316/informit.9781921889134</t>
  </si>
  <si>
    <t>m2wt1</t>
  </si>
  <si>
    <t>Managing two worlds together : Study 2 - staff perspectives on care for country Aboriginal patients</t>
  </si>
  <si>
    <t>9781921889141</t>
  </si>
  <si>
    <t>https://search.informit.org/doi/book/10.3316/informit.9781921889141</t>
  </si>
  <si>
    <t>m2wts2</t>
  </si>
  <si>
    <t>Managing two worlds together : Study 3 - The experiences of patients and their carers</t>
  </si>
  <si>
    <t>9781921889158</t>
  </si>
  <si>
    <t>https://search.informit.org/doi/book/10.3316/informit.9781921889158</t>
  </si>
  <si>
    <t>m2wt3</t>
  </si>
  <si>
    <t>Managing two worlds together : Study 4 - Complex country Aboriginal patient journeys</t>
  </si>
  <si>
    <t>9781921889165</t>
  </si>
  <si>
    <t>https://search.informit.org/doi/book/10.3316/informit.9781921889165</t>
  </si>
  <si>
    <t>m2wt4</t>
  </si>
  <si>
    <t>Marri Ngarr and Magati Ke Plants and Animals: Aboriginal Knowledge of Flora and Fauna from the Moyle River and Neninh Areas, North Australia</t>
  </si>
  <si>
    <t>9781920772581</t>
  </si>
  <si>
    <t>https://search.informit.org/doi/book/10.3316/informit.9781920772581</t>
  </si>
  <si>
    <t>marngamag</t>
  </si>
  <si>
    <t>Moort : a celebration of a traditional and contemporary Aboriginal family system</t>
  </si>
  <si>
    <t>9781741313697</t>
  </si>
  <si>
    <t>https://search.informit.org/doi/book/10.3316/informit.9781741313697</t>
  </si>
  <si>
    <t>moort</t>
  </si>
  <si>
    <t>Indigenous peoples;  Social groups</t>
  </si>
  <si>
    <t>Murray River Country: an Ecological Dialogue with Traditional Owners</t>
  </si>
  <si>
    <t>9780855756789</t>
  </si>
  <si>
    <t>https://search.informit.org/doi/book/10.3316/informit.9780855756789</t>
  </si>
  <si>
    <t>murrivcou</t>
  </si>
  <si>
    <t>Aboriginal and Torres Strait Islander studies; Indigenous studies</t>
  </si>
  <si>
    <t>Mutton Fish: The Surviving Culture of Aboriginal People and Abalone on the South Coast of New South Wales</t>
  </si>
  <si>
    <t>0855754826</t>
  </si>
  <si>
    <t>https://search.informit.org/doi/book/10.3316/informit.0855754826</t>
  </si>
  <si>
    <t>mutfis</t>
  </si>
  <si>
    <t>Agriculture; Indigenous; Social Sciences</t>
  </si>
  <si>
    <t>Aquaculture &amp; fisheries; Indigenous peoples; Social Sciences (General)</t>
  </si>
  <si>
    <t>No Ordinary Judgment: Mabo, the Murray Islanders? Land Case</t>
  </si>
  <si>
    <t>0855752874</t>
  </si>
  <si>
    <t>https://search.informit.org/doi/book/10.3316/informit.0855752874</t>
  </si>
  <si>
    <t>noordjud</t>
  </si>
  <si>
    <t>Indigenous peoples; Private, civil &amp; family law; Social Sciences (General)</t>
  </si>
  <si>
    <t>Nyoongar Boodja Koomba Bardip Kooratan = Nyoongar Land Long Story Short: A History of Ancient Nyoongar Land and People</t>
  </si>
  <si>
    <t>9781741315400</t>
  </si>
  <si>
    <t>https://search.informit.org/doi/book/10.3316/informit.9781741315400</t>
  </si>
  <si>
    <t>nyobookoo</t>
  </si>
  <si>
    <t>Social history &amp; conditions; Aboriginal and Torres Strait Islander studies</t>
  </si>
  <si>
    <t>Old Man's Story: The Last Thoughts of Kakadu Elder Bill Neidjie</t>
  </si>
  <si>
    <t>9781922059949</t>
  </si>
  <si>
    <t>9781922059956</t>
  </si>
  <si>
    <t>https://search.informit.org/doi/book/10.3316/informit.9781922059949</t>
  </si>
  <si>
    <t>oldmansto</t>
  </si>
  <si>
    <t>Indigenous peoples</t>
  </si>
  <si>
    <t>One Law for All?: Aboriginal People and Criminal Law in Early South Australia</t>
  </si>
  <si>
    <t>9780855757489</t>
  </si>
  <si>
    <t>9780855757816</t>
  </si>
  <si>
    <t>https://search.informit.org/doi/book/10.3316/informit.9780855757489</t>
  </si>
  <si>
    <t>onelawall</t>
  </si>
  <si>
    <t>Our Greatest Challenge: Aboriginal Children and Human Rights</t>
  </si>
  <si>
    <t>9781922059116</t>
  </si>
  <si>
    <t>https://search.informit.org/doi/book/10.3316/informit.9781922059116</t>
  </si>
  <si>
    <t>ourgrecha</t>
  </si>
  <si>
    <t>Aboriginal and Torres Strait Islander studies; Criminology &amp; criminal justice</t>
  </si>
  <si>
    <t>Our Stories are our Survival</t>
  </si>
  <si>
    <t>9781922059239</t>
  </si>
  <si>
    <t>https://search.informit.org/doi/book/10.3316/informit.9781922059239</t>
  </si>
  <si>
    <t>ourstories</t>
  </si>
  <si>
    <t>Pictures from my Memory : My story as a Ngaatjatjarra woman</t>
  </si>
  <si>
    <t>9780855750350</t>
  </si>
  <si>
    <t>9781925302004</t>
  </si>
  <si>
    <t>https://search.informit.org/doi/book/10.3316/informit.9780855750350</t>
  </si>
  <si>
    <t>picmem</t>
  </si>
  <si>
    <t>Protest, land rights and riots : postcolonial struggles in Australia in the 1980s</t>
  </si>
  <si>
    <t>9781922059352</t>
  </si>
  <si>
    <t>https://search.informit.org/doi/book/10.3316/informit.9781922059352</t>
  </si>
  <si>
    <t>prlrr</t>
  </si>
  <si>
    <t>Aboriginal and Torres Strait Islander studies; Social history &amp; conditions</t>
  </si>
  <si>
    <t>Race Matters: Indigenous Australians and 'Our' Society</t>
  </si>
  <si>
    <t>0855752947</t>
  </si>
  <si>
    <t>0855755342</t>
  </si>
  <si>
    <t>https://search.informit.org/doi/book/10.3316/informit.0855752947</t>
  </si>
  <si>
    <t>racmat</t>
  </si>
  <si>
    <t>Reading the Land</t>
  </si>
  <si>
    <t>9781740971553</t>
  </si>
  <si>
    <t>https://search.informit.org/doi/book/10.3316/informit.9781740971553</t>
  </si>
  <si>
    <t>realan</t>
  </si>
  <si>
    <t>Land &amp; energy economics; Natural history</t>
  </si>
  <si>
    <t>Reform and Resistance in Aboriginal Education</t>
  </si>
  <si>
    <t>9781742583891</t>
  </si>
  <si>
    <t>https://search.informit.org/doi/book/10.3316/informit.9781742583891</t>
  </si>
  <si>
    <t>refresist</t>
  </si>
  <si>
    <t>Aboriginal and Torres Strait Islander studies; Education (Theory &amp; practice)</t>
  </si>
  <si>
    <t>Remembering the Future: Warlpiri life through the prism of drawing</t>
  </si>
  <si>
    <t>9781922059673</t>
  </si>
  <si>
    <t>9781922059680</t>
  </si>
  <si>
    <t>https://search.informit.org/doi/book/10.3316/informit.9781922059673</t>
  </si>
  <si>
    <t>remthefut</t>
  </si>
  <si>
    <t>Rethinking Colonial Histories: New and Alternative Approaches</t>
  </si>
  <si>
    <t>0975839268</t>
  </si>
  <si>
    <t>1921166932</t>
  </si>
  <si>
    <t>https://search.informit.org/doi/book/10.3316/informit.0975839268</t>
  </si>
  <si>
    <t>retcolhis</t>
  </si>
  <si>
    <t>Rethinking Social Justice: from 'Peoples' to 'Populations'</t>
  </si>
  <si>
    <t>9781922059178</t>
  </si>
  <si>
    <t>https://search.informit.org/doi/book/10.3316/informit.9781922059178</t>
  </si>
  <si>
    <t>retsocjus</t>
  </si>
  <si>
    <t>Aboriginal and Torres Strait Islander studies; Constitutional &amp; administrative law; Social policy</t>
  </si>
  <si>
    <t>Rob Riley: An Aboriginal Leader's Quest for Justice</t>
  </si>
  <si>
    <t>9780855755027</t>
  </si>
  <si>
    <t>https://search.informit.org/doi/book/10.3316/informit.9780855755027</t>
  </si>
  <si>
    <t>robril</t>
  </si>
  <si>
    <t>Indigenous studies; Political science; Social groups</t>
  </si>
  <si>
    <t>Settlement: A History of Australian Indigenous Housing</t>
  </si>
  <si>
    <t>0855753633</t>
  </si>
  <si>
    <t>https://search.informit.org/doi/book/10.3316/informit.0855753633</t>
  </si>
  <si>
    <t>settlement</t>
  </si>
  <si>
    <t>Indigenous peoples; Social services &amp; public welfare</t>
  </si>
  <si>
    <t>Singing the Coast</t>
  </si>
  <si>
    <t>9780855757113</t>
  </si>
  <si>
    <t>https://search.informit.org/doi/book/10.3316/informit.9780855757113</t>
  </si>
  <si>
    <t>sinthecoa</t>
  </si>
  <si>
    <t>Customs &amp; folklore; Indigenous studies</t>
  </si>
  <si>
    <t>Social Anthropology and Australian Aboriginal Studies</t>
  </si>
  <si>
    <t>0855751894</t>
  </si>
  <si>
    <t>9780855751890</t>
  </si>
  <si>
    <t>https://search.informit.org/doi/book/10.3316/informit.0855751894</t>
  </si>
  <si>
    <t>socantausabostu</t>
  </si>
  <si>
    <t>Stars of Tagai: The Torres Strait Islanders</t>
  </si>
  <si>
    <t>0855752386</t>
  </si>
  <si>
    <t>https://search.informit.org/doi/book/10.3316/informit.0855752386</t>
  </si>
  <si>
    <t>statag</t>
  </si>
  <si>
    <t>Strong teachers : remote indigenous educators demonstrate connections between community, culture, country and the Australian professional standards for teachers</t>
  </si>
  <si>
    <t>9781741312775</t>
  </si>
  <si>
    <t>https://search.informit.org/doi/book/10.3316/informit.9781741312775</t>
  </si>
  <si>
    <t>strotea</t>
  </si>
  <si>
    <t>Indigenous; Education</t>
  </si>
  <si>
    <t>Indigenous peoples;  Education (Theory &amp; practice)</t>
  </si>
  <si>
    <t>The 1967 Referendum: Race, Power and the Australian Constitution</t>
  </si>
  <si>
    <t>9780855755553</t>
  </si>
  <si>
    <t>https://search.informit.org/doi/book/10.3316/informit.9780855755553</t>
  </si>
  <si>
    <t>refere</t>
  </si>
  <si>
    <t>Indigenous studies; Political science</t>
  </si>
  <si>
    <t>The Black Diggers: Aborigines and Torres Strait Islanders in the Second World War</t>
  </si>
  <si>
    <t>0855753196</t>
  </si>
  <si>
    <t>https://search.informit.org/doi/book/10.3316/informit.0855753196</t>
  </si>
  <si>
    <t>bladig</t>
  </si>
  <si>
    <t>9871921889400</t>
  </si>
  <si>
    <t>The Makers and Making of Indigenous Australian Museum Collections</t>
  </si>
  <si>
    <t>9780522855685</t>
  </si>
  <si>
    <t>9780522855692</t>
  </si>
  <si>
    <t>https://search.informit.org/doi/book/10.3316/informit.9780522855685</t>
  </si>
  <si>
    <t>makmak</t>
  </si>
  <si>
    <t>The Native Tribes of South-East Australia</t>
  </si>
  <si>
    <t>0855752750</t>
  </si>
  <si>
    <t>https://search.informit.org/doi/book/10.3316/informit.0855752750</t>
  </si>
  <si>
    <t>nattribsoueasaus</t>
  </si>
  <si>
    <t>The Politics of Identity : Who counts as Aboriginal today?</t>
  </si>
  <si>
    <t>9781922059963</t>
  </si>
  <si>
    <t>9781922059970</t>
  </si>
  <si>
    <t>https://search.informit.org/doi/book/10.3316/informit.9781922059963</t>
  </si>
  <si>
    <t>polident</t>
  </si>
  <si>
    <t>The Right to Protect Sites: Indigenous Heritage Management in the Era of Native Title</t>
  </si>
  <si>
    <t>9781922102393</t>
  </si>
  <si>
    <t>9781922102386</t>
  </si>
  <si>
    <t>https://search.informit.org/doi/book/10.3316/informit.9781922102393</t>
  </si>
  <si>
    <t>rigtopro</t>
  </si>
  <si>
    <t>The Social Archaeology of Australian Indigenous Societies</t>
  </si>
  <si>
    <t>0855754990</t>
  </si>
  <si>
    <t>https://search.informit.org/doi/book/10.3316/informit.0855754990</t>
  </si>
  <si>
    <t>socarcausindsoc</t>
  </si>
  <si>
    <t>The World of the First Australians: Aboriginal Traditional Life - Past and Present</t>
  </si>
  <si>
    <t>0855751843</t>
  </si>
  <si>
    <t>https://search.informit.org/doi/book/10.3316/informit.0855751843</t>
  </si>
  <si>
    <t>worfiraus</t>
  </si>
  <si>
    <t>Aboriginal and Torres Strait Islander studies; Culture &amp; institutions; Indigenous peoples</t>
  </si>
  <si>
    <t>Thinking Black:  William Cooper and the Australian Aborigines' League</t>
  </si>
  <si>
    <t>0855754591</t>
  </si>
  <si>
    <t>https://search.informit.org/doi/book/10.3316/informit.0855754591</t>
  </si>
  <si>
    <t>thibla</t>
  </si>
  <si>
    <t>Treaty: Let's Get it Right!</t>
  </si>
  <si>
    <t>0855754338</t>
  </si>
  <si>
    <t>0855755040</t>
  </si>
  <si>
    <t>https://search.informit.org/doi/book/10.3316/informit.0855754338</t>
  </si>
  <si>
    <t>tre</t>
  </si>
  <si>
    <t>Indigenous peoples; Political science; Social groups</t>
  </si>
  <si>
    <t>Trustees on Trial: Recovering the Stolen Wages</t>
  </si>
  <si>
    <t>9780855755461</t>
  </si>
  <si>
    <t>https://search.informit.org/doi/book/10.3316/informit.9780855755461</t>
  </si>
  <si>
    <t>truontri</t>
  </si>
  <si>
    <t>Uncommon Ground: White Women in Aboriginal History</t>
  </si>
  <si>
    <t>0855754850</t>
  </si>
  <si>
    <t>https://search.informit.org/doi/book/10.3316/informit.0855754850</t>
  </si>
  <si>
    <t>uncgro</t>
  </si>
  <si>
    <t>Family, marriage, women; Indigenous peoples; Social groups</t>
  </si>
  <si>
    <t>Unfinished Constitutional Business?: Rethinking Indigenous Self-determination</t>
  </si>
  <si>
    <t>0855754664</t>
  </si>
  <si>
    <t>https://search.informit.org/doi/book/10.3316/informit.0855754664</t>
  </si>
  <si>
    <t>unfconbus</t>
  </si>
  <si>
    <t>Indigenous peoples; Political science</t>
  </si>
  <si>
    <t>We Always Stay: Stories from Seven Aboriginal Teachers in Remote Australia</t>
  </si>
  <si>
    <t>9781741313376</t>
  </si>
  <si>
    <t>https://search.informit.org/doi/book/10.3316/informit.9781741313376</t>
  </si>
  <si>
    <t>wealsta</t>
  </si>
  <si>
    <t>'What Do We Want?': A Political History of Aboriginal Land Rights in New South Wales</t>
  </si>
  <si>
    <t>9781922059901</t>
  </si>
  <si>
    <t>9781922059918</t>
  </si>
  <si>
    <t>https://search.informit.org/doi/book/10.3316/informit.9781922059901</t>
  </si>
  <si>
    <t>whatdowe</t>
  </si>
  <si>
    <t>Business; Indigenous</t>
  </si>
  <si>
    <t>Aboriginal and Torres Strait Islander studies; Land &amp; energy economics</t>
  </si>
  <si>
    <t>White Christ Black Cross: the Emergence of a Black Church</t>
  </si>
  <si>
    <t>9780855755539</t>
  </si>
  <si>
    <t>https://search.informit.org/doi/book/10.3316/informit.9780855755539</t>
  </si>
  <si>
    <t>whichrblacro</t>
  </si>
  <si>
    <t>Whitening Race: Essays in Social and Cultural Criticism</t>
  </si>
  <si>
    <t>0855754656</t>
  </si>
  <si>
    <t>https://search.informit.org/doi/book/10.3316/informit.0855754656</t>
  </si>
  <si>
    <t>whirac</t>
  </si>
  <si>
    <t>Whitening the Songlines</t>
  </si>
  <si>
    <t>0959630449</t>
  </si>
  <si>
    <t>https://search.informit.org/doi/book/10.3316/informit.0959630449</t>
  </si>
  <si>
    <t>whison</t>
  </si>
  <si>
    <t>Indigenous peoples; Music</t>
  </si>
  <si>
    <t>Woven Histories, Dancing Lives: Torres Strait Islander Identity, Culture and History</t>
  </si>
  <si>
    <t>085575432X</t>
  </si>
  <si>
    <t>9780855754327</t>
  </si>
  <si>
    <t>https://search.informit.org/doi/book/10.3316/informit.085575432X</t>
  </si>
  <si>
    <t>wovhis</t>
  </si>
  <si>
    <t>Anthropology; History (General); Indigenous peoples; Social groups</t>
  </si>
  <si>
    <t>Writing Heritage: The Depiction of Indigenous Heritage in European-Australian Writings</t>
  </si>
  <si>
    <t>1740971442</t>
  </si>
  <si>
    <t>https://search.informit.org/doi/book/10.3316/informit.1740971442</t>
  </si>
  <si>
    <t>wriher</t>
  </si>
  <si>
    <t>English literature; Social groups</t>
  </si>
  <si>
    <t>Writing Never Arrives Naked: Early Aboriginal Cultures of Writing in Australia</t>
  </si>
  <si>
    <t>9780855755447</t>
  </si>
  <si>
    <t>https://search.informit.org/doi/book/10.3316/informit.9780855755447</t>
  </si>
  <si>
    <t>wrinev</t>
  </si>
  <si>
    <t>Yolngu to Mata dictionary</t>
  </si>
  <si>
    <t>1741310008</t>
  </si>
  <si>
    <t>https://search.informit.org/doi/book/10.3316/informit.1741310008</t>
  </si>
  <si>
    <t>yolmatdic</t>
  </si>
  <si>
    <t>Yuendumu Everyday: Contemporary life in Remote Aboriginal Australia</t>
  </si>
  <si>
    <t>9780855756611</t>
  </si>
  <si>
    <t>https://search.informit.org/doi/book/10.3316/informit.9780855756611</t>
  </si>
  <si>
    <t>yueeve</t>
  </si>
  <si>
    <t>Indigenous studies; Social groups</t>
  </si>
  <si>
    <t>Australian and New Zealand Journal of Art</t>
  </si>
  <si>
    <t>1443-4318</t>
  </si>
  <si>
    <t>https://search.informit.org/journal/anzjoa</t>
  </si>
  <si>
    <t>anzjoa</t>
  </si>
  <si>
    <t>Art Association of Australia and New Zealand in conjunction with the Institute of Modern Art, Brisbane</t>
  </si>
  <si>
    <t>Art Monthly Australia</t>
  </si>
  <si>
    <t>1033-4025</t>
  </si>
  <si>
    <t>https://search.informit.org/journal/artmonaus</t>
  </si>
  <si>
    <t>artmonaus</t>
  </si>
  <si>
    <t>Arts (General); Drawing &amp; decorative arts; Painting; Sculpture, ceramics &amp; metalwork</t>
  </si>
  <si>
    <t>Art Monthly Australasia</t>
  </si>
  <si>
    <t>2209-0347</t>
  </si>
  <si>
    <t>2209-8844</t>
  </si>
  <si>
    <t>https://search.informit.org/journal/artmonaus2</t>
  </si>
  <si>
    <t>artmonaus2</t>
  </si>
  <si>
    <t>Australian Photography</t>
  </si>
  <si>
    <t>0004-9964</t>
  </si>
  <si>
    <t>https://search.informit.org/journal/auspho</t>
  </si>
  <si>
    <t>auspho</t>
  </si>
  <si>
    <t>Yaffa Media</t>
  </si>
  <si>
    <t>Brolga: An Australian Journal about Dance</t>
  </si>
  <si>
    <t>1322-7645</t>
  </si>
  <si>
    <t>https://search.informit.org/journal/bajad</t>
  </si>
  <si>
    <t>bajad</t>
  </si>
  <si>
    <t>Ausdance</t>
  </si>
  <si>
    <t>Books+Publishing</t>
  </si>
  <si>
    <t>2201-5892</t>
  </si>
  <si>
    <t>https://search.informit.org/journal/bookpub</t>
  </si>
  <si>
    <t>bookpub</t>
  </si>
  <si>
    <t>bookpubmah</t>
  </si>
  <si>
    <t>Bibliographies &amp; catalogues; Information resources; Publishing</t>
  </si>
  <si>
    <t>Colloquy</t>
  </si>
  <si>
    <t>1447-0950</t>
  </si>
  <si>
    <t>https://search.informit.org/journal/colloq</t>
  </si>
  <si>
    <t>colloq</t>
  </si>
  <si>
    <t>Monash University</t>
  </si>
  <si>
    <t>Culture &amp; institutions; Literature</t>
  </si>
  <si>
    <t>Commonwealth Essays and Studies</t>
  </si>
  <si>
    <t>0395-6989</t>
  </si>
  <si>
    <t>https://search.informit.org/journal/comessstu</t>
  </si>
  <si>
    <t>comessstu</t>
  </si>
  <si>
    <t>Societe d'Etude des Pays du Commonwealth</t>
  </si>
  <si>
    <t>Cultures of the Commonwealth</t>
  </si>
  <si>
    <t>1245-2971</t>
  </si>
  <si>
    <t>https://search.informit.org/journal/culcom</t>
  </si>
  <si>
    <t>culcom</t>
  </si>
  <si>
    <t>Culture &amp; institutions; History (General)</t>
  </si>
  <si>
    <t>Dance Australia</t>
  </si>
  <si>
    <t>0159-6330</t>
  </si>
  <si>
    <t>https://search.informit.org/journal/danaus</t>
  </si>
  <si>
    <t>danaus</t>
  </si>
  <si>
    <t>Extempore</t>
  </si>
  <si>
    <t>1835-6915</t>
  </si>
  <si>
    <t>https://search.informit.org/journal/ext</t>
  </si>
  <si>
    <t>ext</t>
  </si>
  <si>
    <t>Extempore Pty Ltd</t>
  </si>
  <si>
    <t>Arts (General); Music</t>
  </si>
  <si>
    <t>Going Down Swinging</t>
  </si>
  <si>
    <t>0157-3950</t>
  </si>
  <si>
    <t>https://search.informit.org/journal/goidowswi</t>
  </si>
  <si>
    <t>goidowswi</t>
  </si>
  <si>
    <t>Graphic arts; Literature</t>
  </si>
  <si>
    <t>Good Reading</t>
  </si>
  <si>
    <t>1445-2839</t>
  </si>
  <si>
    <t>2013-07</t>
  </si>
  <si>
    <t>https://search.informit.org/journal/goodread</t>
  </si>
  <si>
    <t>goodread</t>
  </si>
  <si>
    <t>Good Reading Magazine</t>
  </si>
  <si>
    <t>Island</t>
  </si>
  <si>
    <t>1035-3127</t>
  </si>
  <si>
    <t>https://search.informit.org/journal/island</t>
  </si>
  <si>
    <t>island</t>
  </si>
  <si>
    <t>Island Magazine Inc</t>
  </si>
  <si>
    <t>islmag</t>
  </si>
  <si>
    <t>Island Magazine</t>
  </si>
  <si>
    <t>0725-2951</t>
  </si>
  <si>
    <t>https://search.informit.org/journal/islmag</t>
  </si>
  <si>
    <t>tasrev</t>
  </si>
  <si>
    <t>Journal of Creative Music Systems</t>
  </si>
  <si>
    <t>2399-7656</t>
  </si>
  <si>
    <t>https://search.informit.org/journal/jcms</t>
  </si>
  <si>
    <t>jcms</t>
  </si>
  <si>
    <t>Journal of New Zealand Literature</t>
  </si>
  <si>
    <t>0112-1227</t>
  </si>
  <si>
    <t>https://search.informit.org/journal/jnzl</t>
  </si>
  <si>
    <t>jnzl</t>
  </si>
  <si>
    <t>Victoria University of Wellington</t>
  </si>
  <si>
    <t>Journal of Performance Magic</t>
  </si>
  <si>
    <t>2051-6037</t>
  </si>
  <si>
    <t>https://search.informit.org/journal/jpm</t>
  </si>
  <si>
    <t>jpm</t>
  </si>
  <si>
    <t>Journal of Performance and Mindfulness</t>
  </si>
  <si>
    <t>2398-3566</t>
  </si>
  <si>
    <t>https://search.informit.org/journal/jpmind</t>
  </si>
  <si>
    <t>jpmind</t>
  </si>
  <si>
    <t>Kill Your Darlings</t>
  </si>
  <si>
    <t>1837-638X</t>
  </si>
  <si>
    <t>https://search.informit.org/journal/kyd</t>
  </si>
  <si>
    <t>kyd</t>
  </si>
  <si>
    <t>Queensland Review</t>
  </si>
  <si>
    <t>1321-8166</t>
  </si>
  <si>
    <t>https://search.informit.org/journal/l_querev</t>
  </si>
  <si>
    <t>l_querev</t>
  </si>
  <si>
    <t>Modern history; Political science; Social history &amp; conditions; Social policy</t>
  </si>
  <si>
    <t>Landfall</t>
  </si>
  <si>
    <t>0023-7930</t>
  </si>
  <si>
    <t>https://search.informit.org/journal/landfall</t>
  </si>
  <si>
    <t>landfall</t>
  </si>
  <si>
    <t>Otago University Press</t>
  </si>
  <si>
    <t>The Lifted Brow</t>
  </si>
  <si>
    <t>1835-5668</t>
  </si>
  <si>
    <t>https://search.informit.org/journal/lifbro</t>
  </si>
  <si>
    <t>lifbro</t>
  </si>
  <si>
    <t>Lifted Brow</t>
  </si>
  <si>
    <t>Arts (General); English literature</t>
  </si>
  <si>
    <t>1324-4558</t>
  </si>
  <si>
    <t>Meanjin Papers</t>
  </si>
  <si>
    <t>1324-1737</t>
  </si>
  <si>
    <t>1940-12</t>
  </si>
  <si>
    <t>1946-12</t>
  </si>
  <si>
    <t>https://search.informit.org/journal/meanjin1</t>
  </si>
  <si>
    <t>meanjin1</t>
  </si>
  <si>
    <t>English literature; Literature; Political science; Social Sciences (General)</t>
  </si>
  <si>
    <t>Meanjin</t>
  </si>
  <si>
    <t>1324-1745</t>
  </si>
  <si>
    <t>1947-03</t>
  </si>
  <si>
    <t>1960</t>
  </si>
  <si>
    <t>https://search.informit.org/journal/meanjin2</t>
  </si>
  <si>
    <t>meanjin2</t>
  </si>
  <si>
    <t>Meanjin Quarterly</t>
  </si>
  <si>
    <t>0815-953X</t>
  </si>
  <si>
    <t>1975-12</t>
  </si>
  <si>
    <t>https://search.informit.org/journal/meanjin3</t>
  </si>
  <si>
    <t>meanjin3</t>
  </si>
  <si>
    <t>Meanjin Company Ltd</t>
  </si>
  <si>
    <t>0025-6293</t>
  </si>
  <si>
    <t>1976-04</t>
  </si>
  <si>
    <t>https://search.informit.org/journal/meanjin4</t>
  </si>
  <si>
    <t>meanjin4</t>
  </si>
  <si>
    <t>Media International Australia, Incorporating Culture &amp; Policy</t>
  </si>
  <si>
    <t>1329-878X</t>
  </si>
  <si>
    <t>https://search.informit.org/journal/mia</t>
  </si>
  <si>
    <t>mia</t>
  </si>
  <si>
    <t>University of Queensland, School of Journalism and Communication</t>
  </si>
  <si>
    <t>mia1</t>
  </si>
  <si>
    <t>Media International Australia</t>
  </si>
  <si>
    <t>1324-5325</t>
  </si>
  <si>
    <t>https://search.informit.org/journal/mia1</t>
  </si>
  <si>
    <t>The University of Queensland</t>
  </si>
  <si>
    <t>mia2</t>
  </si>
  <si>
    <t>Media Information Australia</t>
  </si>
  <si>
    <t>0312-9616</t>
  </si>
  <si>
    <t>https://search.informit.org/journal/mia2</t>
  </si>
  <si>
    <t>Platform Papers</t>
  </si>
  <si>
    <t>1449-583X</t>
  </si>
  <si>
    <t>https://search.informit.org/journal/plapap</t>
  </si>
  <si>
    <t>plapap</t>
  </si>
  <si>
    <t>Currency House Inc.</t>
  </si>
  <si>
    <t>Publishing Studies</t>
  </si>
  <si>
    <t>1324-7662</t>
  </si>
  <si>
    <t>https://search.informit.org/journal/pubstu</t>
  </si>
  <si>
    <t>pubstu</t>
  </si>
  <si>
    <t>RMIT University, Graduate Program in Publishing Studies</t>
  </si>
  <si>
    <t>Publishing</t>
  </si>
  <si>
    <t>Quarterly Essay</t>
  </si>
  <si>
    <t>1832-0953</t>
  </si>
  <si>
    <t>https://search.informit.org/journal/quaess</t>
  </si>
  <si>
    <t>quaess</t>
  </si>
  <si>
    <t>Black Inc.</t>
  </si>
  <si>
    <t>RADAR: Review of Art, Design and Architecture Research</t>
  </si>
  <si>
    <t>2049-4327</t>
  </si>
  <si>
    <t>2010-10</t>
  </si>
  <si>
    <t>2014-10</t>
  </si>
  <si>
    <t>https://search.informit.org/journal/radar</t>
  </si>
  <si>
    <t>radar</t>
  </si>
  <si>
    <t>Architecture; Arts (General)</t>
  </si>
  <si>
    <t>Ragtrader</t>
  </si>
  <si>
    <t>0728-0904</t>
  </si>
  <si>
    <t>https://search.informit.org/journal/ragtra</t>
  </si>
  <si>
    <t>ragtra</t>
  </si>
  <si>
    <t>Runway</t>
  </si>
  <si>
    <t>1448-8000</t>
  </si>
  <si>
    <t>https://search.informit.org/journal/runway</t>
  </si>
  <si>
    <t>runway</t>
  </si>
  <si>
    <t>The Invisible Inc.</t>
  </si>
  <si>
    <t>Southerly</t>
  </si>
  <si>
    <t>0038-3732</t>
  </si>
  <si>
    <t>https://search.informit.org/journal/sthrly</t>
  </si>
  <si>
    <t>sthrly</t>
  </si>
  <si>
    <t>English Association Sydney, The</t>
  </si>
  <si>
    <t>The New Platform Papers</t>
  </si>
  <si>
    <t>2653-3308</t>
  </si>
  <si>
    <t>2021-12</t>
  </si>
  <si>
    <t>https://search.informit.org/journal/newpla</t>
  </si>
  <si>
    <t>newpla</t>
  </si>
  <si>
    <t>The Tasmanian Review</t>
  </si>
  <si>
    <t>0156-8124</t>
  </si>
  <si>
    <t>https://search.informit.org/journal/tasrev</t>
  </si>
  <si>
    <t>Voiceworks</t>
  </si>
  <si>
    <t>1038-4464</t>
  </si>
  <si>
    <t>https://search.informit.org/journal/voice</t>
  </si>
  <si>
    <t>voice</t>
  </si>
  <si>
    <t>Express Media</t>
  </si>
  <si>
    <t>Wet Ink</t>
  </si>
  <si>
    <t>1832-682X</t>
  </si>
  <si>
    <t>https://search.informit.org/journal/wetink</t>
  </si>
  <si>
    <t>wetink</t>
  </si>
  <si>
    <t>Wet Ink Magazine Inc</t>
  </si>
  <si>
    <t>Beerhouses, Brothels and Bobbies : Policing by Consent in Huddersfield and the Huddersfield District in the Mid-Nineteenth Century</t>
  </si>
  <si>
    <t>9781862181403</t>
  </si>
  <si>
    <t>186218139X</t>
  </si>
  <si>
    <t>https://search.informit.org/doi/book/10.3316/informit.9781862181403</t>
  </si>
  <si>
    <t>beerhouses</t>
  </si>
  <si>
    <t>Criminology &amp; criminal justice; Culture &amp; institutions</t>
  </si>
  <si>
    <t>Collaborative Production in the Creative Industries</t>
  </si>
  <si>
    <t>9781911534280</t>
  </si>
  <si>
    <t>9781911534297</t>
  </si>
  <si>
    <t>https://search.informit.org/doi/book/10.3316/informit.9781911534297</t>
  </si>
  <si>
    <t>coprci</t>
  </si>
  <si>
    <t>Farewell to Freedom</t>
  </si>
  <si>
    <t>9781911534617</t>
  </si>
  <si>
    <t>9781911534624</t>
  </si>
  <si>
    <t>https://search.informit.org/doi/book/10.3316/informit.9781911534617</t>
  </si>
  <si>
    <t>farfre</t>
  </si>
  <si>
    <t>I You He She It: Experiments in Viewpoint</t>
  </si>
  <si>
    <t>9781862181427</t>
  </si>
  <si>
    <t>https://search.informit.org/doi/book/10.3316/informit.9781862181427</t>
  </si>
  <si>
    <t>iysheit</t>
  </si>
  <si>
    <t>Music Autoethnographies: Making Autoethnography Sing / Making Music Personal</t>
  </si>
  <si>
    <t>9781921513404</t>
  </si>
  <si>
    <t>9781921513411</t>
  </si>
  <si>
    <t>https://search.informit.org/doi/book/10.3316/informit.9781921513411</t>
  </si>
  <si>
    <t>musauteth</t>
  </si>
  <si>
    <t>Music Beyond Airports: Appraising Ambient Music</t>
  </si>
  <si>
    <t>9781862181618</t>
  </si>
  <si>
    <t>https://search.informit.org/doi/book/10.3316/informit.9781862181618</t>
  </si>
  <si>
    <t>musbeyair</t>
  </si>
  <si>
    <t>Noise in and as Music</t>
  </si>
  <si>
    <t>9781862181182</t>
  </si>
  <si>
    <t>1862181187</t>
  </si>
  <si>
    <t>https://search.informit.org/doi/book/10.3316/informit.9781862181182</t>
  </si>
  <si>
    <t>noimus</t>
  </si>
  <si>
    <t>Overcoming Form: Reflections on Immersive Listening</t>
  </si>
  <si>
    <t>9781862181205</t>
  </si>
  <si>
    <t>https://search.informit.org/doi/book/10.3316/informit.9781862181205</t>
  </si>
  <si>
    <t>overform</t>
  </si>
  <si>
    <t>Huddersfield's Roll of Honour : 1914-1922</t>
  </si>
  <si>
    <t>9781862181267</t>
  </si>
  <si>
    <t>1862181268</t>
  </si>
  <si>
    <t>https://search.informit.org/doi/book/10.3316/informit.9781862181267</t>
  </si>
  <si>
    <t>rollhon</t>
  </si>
  <si>
    <t>ROTOЯ Review</t>
  </si>
  <si>
    <t>9781862181199</t>
  </si>
  <si>
    <t>1862181195</t>
  </si>
  <si>
    <t>https://search.informit.org/doi/book/10.3316/informit.9781862181199</t>
  </si>
  <si>
    <t>rotor</t>
  </si>
  <si>
    <t>ROTOЯ: Part I Transdiciplinary Dialogue and Debate</t>
  </si>
  <si>
    <t>9781862181021</t>
  </si>
  <si>
    <t>1862181020</t>
  </si>
  <si>
    <t>https://search.informit.org/doi/book/10.3316/informit.9781862181021</t>
  </si>
  <si>
    <t>rotori</t>
  </si>
  <si>
    <t>ROTOЯ: Part II Transdiciplinary Dialogue and Debate</t>
  </si>
  <si>
    <t>9781862181137</t>
  </si>
  <si>
    <t>1862181136</t>
  </si>
  <si>
    <t>https://search.informit.org/doi/book/10.3316/informit.9781862181137</t>
  </si>
  <si>
    <t>rotorii</t>
  </si>
  <si>
    <t>Shibusa: Extracting Beauty</t>
  </si>
  <si>
    <t>9781862181014</t>
  </si>
  <si>
    <t>1862181012</t>
  </si>
  <si>
    <t>https://search.informit.org/doi/book/10.3316/informit.9781862181014</t>
  </si>
  <si>
    <t>shibusa</t>
  </si>
  <si>
    <t>Arts (General); Music; Sculpture, ceramics &amp; metalwork</t>
  </si>
  <si>
    <t>Soundings: Documentary Film and the Listening Experience</t>
  </si>
  <si>
    <t>9781862181540</t>
  </si>
  <si>
    <t>1862181543</t>
  </si>
  <si>
    <t>https://search.informit.org/doi/book/10.3316/informit.9781862181540</t>
  </si>
  <si>
    <t>soudocfil</t>
  </si>
  <si>
    <t>Documentary</t>
  </si>
  <si>
    <t>Trouble: Grist Anthology of Protest: Short Stories</t>
  </si>
  <si>
    <t>9781862181595</t>
  </si>
  <si>
    <t>9781862181588</t>
  </si>
  <si>
    <t>https://search.informit.org/doi/book/10.3316/informit.9781862181595</t>
  </si>
  <si>
    <t>trogriant</t>
  </si>
  <si>
    <t>Vocal Science for Elite Singers : A Tribute to the Unrelenting Pursuit of Excellence in the Art of Singing</t>
  </si>
  <si>
    <t>9781925644029</t>
  </si>
  <si>
    <t>9781925644036</t>
  </si>
  <si>
    <t>https://search.informit.org/doi/book/10.3316/informit.9781925644029</t>
  </si>
  <si>
    <t>vocscising</t>
  </si>
  <si>
    <t>Air Quality and Climate Change</t>
  </si>
  <si>
    <t>1836-5876</t>
  </si>
  <si>
    <t>https://search.informit.org/journal/aqcc</t>
  </si>
  <si>
    <t>aqcc</t>
  </si>
  <si>
    <t>Clean Air Society of Australia and New Zealand</t>
  </si>
  <si>
    <t>caeq</t>
  </si>
  <si>
    <t>Engineering; Sciences; Technology</t>
  </si>
  <si>
    <t>Chemistry &amp; allied sciences; Environmental sciences; Environmental technology; Pollution</t>
  </si>
  <si>
    <t>Appita : Technology, Innovation, Manufacturing, Environment</t>
  </si>
  <si>
    <t>1038-6807</t>
  </si>
  <si>
    <t>2018-10</t>
  </si>
  <si>
    <t>https://search.informit.org/journal/appjou</t>
  </si>
  <si>
    <t>appjou</t>
  </si>
  <si>
    <t>Agriculture; Technology</t>
  </si>
  <si>
    <t>Forestry; Manufacturing</t>
  </si>
  <si>
    <t>Appita Journal</t>
  </si>
  <si>
    <t>2652-0575</t>
  </si>
  <si>
    <t>2019-01</t>
  </si>
  <si>
    <t>https://search.informit.org/journal/appita</t>
  </si>
  <si>
    <t>appita</t>
  </si>
  <si>
    <t>Appita Magazine</t>
  </si>
  <si>
    <t>2652-0974</t>
  </si>
  <si>
    <t>https://search.informit.org/journal/appmag</t>
  </si>
  <si>
    <t>appmag</t>
  </si>
  <si>
    <t xml:space="preserve">
1834-0881 </t>
  </si>
  <si>
    <t>Clean Air and Environmental Quality</t>
  </si>
  <si>
    <t>1444-2841</t>
  </si>
  <si>
    <t>https://search.informit.org/journal/caeq</t>
  </si>
  <si>
    <t>cleair</t>
  </si>
  <si>
    <t>Clean Air: Journal of the Clean Air Society of Australia and New Zealand</t>
  </si>
  <si>
    <t>0009-8647</t>
  </si>
  <si>
    <t>https://search.informit.org/journal/cleair</t>
  </si>
  <si>
    <t>0112-0053</t>
  </si>
  <si>
    <t>Journal of Hydrology (New Zealand)</t>
  </si>
  <si>
    <t>0022-1708</t>
  </si>
  <si>
    <t>https://search.informit.org/journal/jhnz</t>
  </si>
  <si>
    <t>jhnz</t>
  </si>
  <si>
    <t>New Zealand Hydrological Society (Inc.)</t>
  </si>
  <si>
    <t>Road &amp; Transport Research</t>
  </si>
  <si>
    <t>1037-5783</t>
  </si>
  <si>
    <t>2017-09</t>
  </si>
  <si>
    <t>https://search.informit.org/journal/rtr</t>
  </si>
  <si>
    <t>rtr</t>
  </si>
  <si>
    <t>Australian Road Research Board, Ltd</t>
  </si>
  <si>
    <t>Engineering of railroads &amp; roads</t>
  </si>
  <si>
    <t>SESOC Journal</t>
  </si>
  <si>
    <t>0114-2879</t>
  </si>
  <si>
    <t>https://search.informit.org/journal/sesoc</t>
  </si>
  <si>
    <t>sesoc</t>
  </si>
  <si>
    <t>N.Z. Structural Engineering Society</t>
  </si>
  <si>
    <t>Civil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</si>
</sst>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B620-2F9D-4BA2-BE08-2ACAAE43EE14}">
  <dimension ref="A1:AA20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4.45"/>
  <cols>
    <col min="1" max="1" width="40.5703125" customWidth="1"/>
    <col min="2" max="2" width="15.85546875" bestFit="1" customWidth="1"/>
    <col min="3" max="3" width="17" bestFit="1" customWidth="1"/>
    <col min="4" max="4" width="22.85546875" bestFit="1" customWidth="1"/>
    <col min="5" max="5" width="21.140625" bestFit="1" customWidth="1"/>
    <col min="6" max="6" width="22.85546875" bestFit="1" customWidth="1"/>
    <col min="7" max="7" width="22.42578125" bestFit="1" customWidth="1"/>
    <col min="8" max="8" width="20.7109375" bestFit="1" customWidth="1"/>
    <col min="9" max="9" width="22.42578125" bestFit="1" customWidth="1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>
      <c r="A2" t="s">
        <v>27</v>
      </c>
      <c r="B2" t="s">
        <v>28</v>
      </c>
      <c r="C2" t="s">
        <v>29</v>
      </c>
      <c r="D2" t="s">
        <v>30</v>
      </c>
      <c r="F2">
        <v>389</v>
      </c>
      <c r="J2" t="s">
        <v>31</v>
      </c>
      <c r="L2" t="s">
        <v>28</v>
      </c>
      <c r="N2" t="s">
        <v>32</v>
      </c>
      <c r="O2" t="s">
        <v>33</v>
      </c>
      <c r="P2" t="s">
        <v>34</v>
      </c>
      <c r="Q2" t="s">
        <v>35</v>
      </c>
      <c r="X2" t="s">
        <v>36</v>
      </c>
      <c r="Y2" t="s">
        <v>37</v>
      </c>
      <c r="Z2" t="s">
        <v>38</v>
      </c>
      <c r="AA2" t="s">
        <v>39</v>
      </c>
    </row>
    <row r="3" spans="1:27">
      <c r="A3" t="s">
        <v>40</v>
      </c>
      <c r="B3" t="s">
        <v>41</v>
      </c>
      <c r="C3" t="s">
        <v>42</v>
      </c>
      <c r="J3" t="s">
        <v>43</v>
      </c>
      <c r="L3" t="s">
        <v>41</v>
      </c>
      <c r="N3" t="s">
        <v>32</v>
      </c>
      <c r="P3" t="s">
        <v>44</v>
      </c>
      <c r="Q3" t="s">
        <v>35</v>
      </c>
      <c r="Y3" t="s">
        <v>45</v>
      </c>
      <c r="Z3" t="s">
        <v>46</v>
      </c>
      <c r="AA3" t="s">
        <v>47</v>
      </c>
    </row>
    <row r="4" spans="1:27">
      <c r="A4" t="s">
        <v>48</v>
      </c>
      <c r="B4" t="s">
        <v>49</v>
      </c>
      <c r="J4" t="s">
        <v>50</v>
      </c>
      <c r="L4" t="s">
        <v>49</v>
      </c>
      <c r="N4" t="s">
        <v>32</v>
      </c>
      <c r="P4" t="s">
        <v>51</v>
      </c>
      <c r="Q4" t="s">
        <v>52</v>
      </c>
      <c r="R4">
        <v>2004</v>
      </c>
      <c r="Y4" t="s">
        <v>37</v>
      </c>
      <c r="Z4" t="s">
        <v>38</v>
      </c>
      <c r="AA4" t="s">
        <v>53</v>
      </c>
    </row>
    <row r="5" spans="1:27">
      <c r="A5" t="s">
        <v>54</v>
      </c>
      <c r="B5" t="s">
        <v>55</v>
      </c>
      <c r="J5" t="s">
        <v>56</v>
      </c>
      <c r="L5" t="s">
        <v>55</v>
      </c>
      <c r="N5" t="s">
        <v>32</v>
      </c>
      <c r="P5" t="s">
        <v>51</v>
      </c>
      <c r="Q5" t="s">
        <v>52</v>
      </c>
      <c r="R5">
        <v>2005</v>
      </c>
      <c r="S5">
        <v>2005</v>
      </c>
      <c r="X5" t="s">
        <v>49</v>
      </c>
      <c r="Y5" t="s">
        <v>37</v>
      </c>
      <c r="Z5" t="s">
        <v>38</v>
      </c>
      <c r="AA5" t="s">
        <v>53</v>
      </c>
    </row>
    <row r="6" spans="1:27">
      <c r="A6" t="s">
        <v>57</v>
      </c>
      <c r="B6" t="s">
        <v>58</v>
      </c>
      <c r="C6" t="s">
        <v>59</v>
      </c>
      <c r="D6">
        <v>2016</v>
      </c>
      <c r="E6">
        <v>28</v>
      </c>
      <c r="F6">
        <v>1</v>
      </c>
      <c r="J6" t="s">
        <v>60</v>
      </c>
      <c r="L6" t="s">
        <v>58</v>
      </c>
      <c r="N6" t="s">
        <v>32</v>
      </c>
      <c r="P6" t="s">
        <v>61</v>
      </c>
      <c r="Q6" t="s">
        <v>35</v>
      </c>
      <c r="X6" t="s">
        <v>62</v>
      </c>
      <c r="Y6" t="s">
        <v>37</v>
      </c>
      <c r="Z6" t="s">
        <v>38</v>
      </c>
      <c r="AA6" t="s">
        <v>63</v>
      </c>
    </row>
    <row r="7" spans="1:27">
      <c r="A7" t="s">
        <v>64</v>
      </c>
      <c r="B7" t="s">
        <v>65</v>
      </c>
      <c r="L7" t="s">
        <v>65</v>
      </c>
      <c r="N7" t="s">
        <v>32</v>
      </c>
      <c r="P7" t="s">
        <v>66</v>
      </c>
      <c r="Q7" t="s">
        <v>52</v>
      </c>
      <c r="R7">
        <v>2022</v>
      </c>
      <c r="S7">
        <v>2022</v>
      </c>
      <c r="Y7" t="s">
        <v>37</v>
      </c>
      <c r="Z7" t="s">
        <v>67</v>
      </c>
      <c r="AA7" t="s">
        <v>68</v>
      </c>
    </row>
    <row r="8" spans="1:27">
      <c r="A8" t="s">
        <v>69</v>
      </c>
      <c r="B8" t="s">
        <v>70</v>
      </c>
      <c r="J8" t="s">
        <v>71</v>
      </c>
      <c r="L8" t="s">
        <v>70</v>
      </c>
      <c r="N8" t="s">
        <v>32</v>
      </c>
      <c r="P8" t="s">
        <v>72</v>
      </c>
      <c r="Q8" t="s">
        <v>52</v>
      </c>
      <c r="R8">
        <v>2016</v>
      </c>
      <c r="Y8" t="s">
        <v>45</v>
      </c>
      <c r="Z8" t="s">
        <v>73</v>
      </c>
      <c r="AA8" t="s">
        <v>74</v>
      </c>
    </row>
    <row r="9" spans="1:27">
      <c r="A9" t="s">
        <v>75</v>
      </c>
      <c r="B9" t="s">
        <v>76</v>
      </c>
      <c r="J9" t="s">
        <v>77</v>
      </c>
      <c r="L9" t="s">
        <v>76</v>
      </c>
      <c r="N9" t="s">
        <v>32</v>
      </c>
      <c r="P9" t="s">
        <v>72</v>
      </c>
      <c r="Q9" t="s">
        <v>52</v>
      </c>
      <c r="R9">
        <v>2011</v>
      </c>
      <c r="Y9" t="s">
        <v>45</v>
      </c>
      <c r="Z9" t="s">
        <v>73</v>
      </c>
      <c r="AA9" t="s">
        <v>78</v>
      </c>
    </row>
    <row r="10" spans="1:27">
      <c r="A10" t="s">
        <v>79</v>
      </c>
      <c r="B10" t="s">
        <v>80</v>
      </c>
      <c r="C10" t="s">
        <v>81</v>
      </c>
      <c r="D10" t="s">
        <v>82</v>
      </c>
      <c r="E10">
        <v>1</v>
      </c>
      <c r="F10">
        <v>1</v>
      </c>
      <c r="J10" t="s">
        <v>83</v>
      </c>
      <c r="L10" t="s">
        <v>80</v>
      </c>
      <c r="N10" t="s">
        <v>32</v>
      </c>
      <c r="P10" t="s">
        <v>84</v>
      </c>
      <c r="Q10" t="s">
        <v>35</v>
      </c>
      <c r="Y10" t="s">
        <v>37</v>
      </c>
      <c r="Z10" t="s">
        <v>85</v>
      </c>
      <c r="AA10" t="s">
        <v>86</v>
      </c>
    </row>
    <row r="11" spans="1:27">
      <c r="A11" t="s">
        <v>87</v>
      </c>
      <c r="B11" t="s">
        <v>88</v>
      </c>
      <c r="J11" t="s">
        <v>89</v>
      </c>
      <c r="L11" t="s">
        <v>88</v>
      </c>
      <c r="N11" t="s">
        <v>32</v>
      </c>
      <c r="P11" t="s">
        <v>90</v>
      </c>
      <c r="Q11" t="s">
        <v>52</v>
      </c>
      <c r="R11">
        <v>1996</v>
      </c>
      <c r="Y11" t="s">
        <v>37</v>
      </c>
      <c r="Z11" t="s">
        <v>85</v>
      </c>
      <c r="AA11" t="s">
        <v>91</v>
      </c>
    </row>
    <row r="12" spans="1:27">
      <c r="A12" t="s">
        <v>92</v>
      </c>
      <c r="B12" t="s">
        <v>93</v>
      </c>
      <c r="J12" t="s">
        <v>94</v>
      </c>
      <c r="L12" t="s">
        <v>93</v>
      </c>
      <c r="N12" t="s">
        <v>32</v>
      </c>
      <c r="P12" t="s">
        <v>72</v>
      </c>
      <c r="Q12" t="s">
        <v>52</v>
      </c>
      <c r="R12">
        <v>2006</v>
      </c>
      <c r="Y12" t="s">
        <v>37</v>
      </c>
      <c r="Z12" t="s">
        <v>38</v>
      </c>
      <c r="AA12" t="s">
        <v>63</v>
      </c>
    </row>
    <row r="13" spans="1:27">
      <c r="A13" t="s">
        <v>95</v>
      </c>
      <c r="B13" t="s">
        <v>96</v>
      </c>
      <c r="D13" t="s">
        <v>97</v>
      </c>
      <c r="G13" t="s">
        <v>98</v>
      </c>
      <c r="J13" t="s">
        <v>99</v>
      </c>
      <c r="L13" t="s">
        <v>96</v>
      </c>
      <c r="N13" t="s">
        <v>32</v>
      </c>
      <c r="P13" t="s">
        <v>100</v>
      </c>
      <c r="Q13" t="s">
        <v>35</v>
      </c>
      <c r="Y13" t="s">
        <v>37</v>
      </c>
      <c r="Z13" t="s">
        <v>38</v>
      </c>
      <c r="AA13" t="s">
        <v>101</v>
      </c>
    </row>
    <row r="14" spans="1:27">
      <c r="A14" t="s">
        <v>102</v>
      </c>
      <c r="B14" t="s">
        <v>103</v>
      </c>
      <c r="D14">
        <v>1995</v>
      </c>
      <c r="G14" t="s">
        <v>104</v>
      </c>
      <c r="J14" t="s">
        <v>105</v>
      </c>
      <c r="L14" t="s">
        <v>103</v>
      </c>
      <c r="N14" t="s">
        <v>32</v>
      </c>
      <c r="P14" t="s">
        <v>100</v>
      </c>
      <c r="Q14" t="s">
        <v>35</v>
      </c>
      <c r="Y14" t="s">
        <v>37</v>
      </c>
      <c r="Z14" t="s">
        <v>38</v>
      </c>
      <c r="AA14" t="s">
        <v>101</v>
      </c>
    </row>
    <row r="15" spans="1:27">
      <c r="A15" t="s">
        <v>106</v>
      </c>
      <c r="B15" t="s">
        <v>107</v>
      </c>
      <c r="J15" t="s">
        <v>108</v>
      </c>
      <c r="L15" t="s">
        <v>107</v>
      </c>
      <c r="N15" t="s">
        <v>32</v>
      </c>
      <c r="P15" t="s">
        <v>109</v>
      </c>
      <c r="Q15" t="s">
        <v>52</v>
      </c>
      <c r="R15">
        <v>2016</v>
      </c>
      <c r="Y15" t="s">
        <v>37</v>
      </c>
      <c r="Z15" t="s">
        <v>110</v>
      </c>
      <c r="AA15" t="s">
        <v>111</v>
      </c>
    </row>
    <row r="16" spans="1:27">
      <c r="A16" t="s">
        <v>112</v>
      </c>
      <c r="B16" t="s">
        <v>113</v>
      </c>
      <c r="J16" t="s">
        <v>114</v>
      </c>
      <c r="L16" t="s">
        <v>113</v>
      </c>
      <c r="N16" t="s">
        <v>32</v>
      </c>
      <c r="P16" t="s">
        <v>109</v>
      </c>
      <c r="Q16" t="s">
        <v>52</v>
      </c>
      <c r="R16">
        <v>2016</v>
      </c>
      <c r="Y16" t="s">
        <v>37</v>
      </c>
      <c r="Z16" t="s">
        <v>110</v>
      </c>
      <c r="AA16" t="s">
        <v>111</v>
      </c>
    </row>
    <row r="17" spans="1:27">
      <c r="A17" t="s">
        <v>115</v>
      </c>
      <c r="B17" t="s">
        <v>116</v>
      </c>
      <c r="J17" t="s">
        <v>117</v>
      </c>
      <c r="L17" t="s">
        <v>116</v>
      </c>
      <c r="N17" t="s">
        <v>32</v>
      </c>
      <c r="P17" t="s">
        <v>118</v>
      </c>
      <c r="Q17" t="s">
        <v>52</v>
      </c>
      <c r="R17">
        <v>1997</v>
      </c>
      <c r="Y17" t="s">
        <v>37</v>
      </c>
      <c r="Z17" t="s">
        <v>119</v>
      </c>
      <c r="AA17" t="s">
        <v>120</v>
      </c>
    </row>
    <row r="18" spans="1:27">
      <c r="A18" t="s">
        <v>121</v>
      </c>
      <c r="B18" t="s">
        <v>122</v>
      </c>
      <c r="J18" t="s">
        <v>123</v>
      </c>
      <c r="L18" t="s">
        <v>122</v>
      </c>
      <c r="N18" t="s">
        <v>32</v>
      </c>
      <c r="P18" t="s">
        <v>124</v>
      </c>
      <c r="Q18" t="s">
        <v>52</v>
      </c>
      <c r="R18">
        <v>1984</v>
      </c>
      <c r="Y18" t="s">
        <v>37</v>
      </c>
      <c r="Z18" t="s">
        <v>119</v>
      </c>
      <c r="AA18" t="s">
        <v>125</v>
      </c>
    </row>
    <row r="19" spans="1:27">
      <c r="A19" t="s">
        <v>126</v>
      </c>
      <c r="B19" t="s">
        <v>127</v>
      </c>
      <c r="J19" t="s">
        <v>128</v>
      </c>
      <c r="L19" t="s">
        <v>127</v>
      </c>
      <c r="N19" t="s">
        <v>32</v>
      </c>
      <c r="P19" t="s">
        <v>124</v>
      </c>
      <c r="Q19" t="s">
        <v>52</v>
      </c>
      <c r="R19">
        <v>1981</v>
      </c>
      <c r="Y19" t="s">
        <v>37</v>
      </c>
      <c r="Z19" t="s">
        <v>119</v>
      </c>
      <c r="AA19" t="s">
        <v>125</v>
      </c>
    </row>
    <row r="20" spans="1:27">
      <c r="A20" t="s">
        <v>129</v>
      </c>
      <c r="B20" t="s">
        <v>130</v>
      </c>
      <c r="J20" t="s">
        <v>131</v>
      </c>
      <c r="L20" t="s">
        <v>130</v>
      </c>
      <c r="N20" t="s">
        <v>32</v>
      </c>
      <c r="P20" t="s">
        <v>132</v>
      </c>
      <c r="Q20" t="s">
        <v>52</v>
      </c>
      <c r="R20">
        <v>2004</v>
      </c>
      <c r="Y20" t="s">
        <v>45</v>
      </c>
      <c r="AA20" t="s">
        <v>133</v>
      </c>
    </row>
    <row r="21" spans="1:27">
      <c r="A21" t="s">
        <v>134</v>
      </c>
      <c r="B21" t="s">
        <v>135</v>
      </c>
      <c r="J21" t="s">
        <v>136</v>
      </c>
      <c r="L21" t="s">
        <v>135</v>
      </c>
      <c r="N21" t="s">
        <v>32</v>
      </c>
      <c r="P21" t="s">
        <v>132</v>
      </c>
      <c r="Q21" t="s">
        <v>52</v>
      </c>
      <c r="R21">
        <v>2004</v>
      </c>
      <c r="Y21" t="s">
        <v>45</v>
      </c>
      <c r="AA21" t="s">
        <v>133</v>
      </c>
    </row>
    <row r="22" spans="1:27">
      <c r="A22" t="s">
        <v>137</v>
      </c>
      <c r="B22" t="s">
        <v>138</v>
      </c>
      <c r="J22" t="s">
        <v>139</v>
      </c>
      <c r="L22" t="s">
        <v>138</v>
      </c>
      <c r="N22" t="s">
        <v>32</v>
      </c>
      <c r="P22" t="s">
        <v>132</v>
      </c>
      <c r="Q22" t="s">
        <v>52</v>
      </c>
      <c r="R22">
        <v>2004</v>
      </c>
      <c r="Y22" t="s">
        <v>45</v>
      </c>
      <c r="AA22" t="s">
        <v>133</v>
      </c>
    </row>
    <row r="23" spans="1:27">
      <c r="A23" t="s">
        <v>140</v>
      </c>
      <c r="B23" t="s">
        <v>141</v>
      </c>
      <c r="J23" t="s">
        <v>142</v>
      </c>
      <c r="L23" t="s">
        <v>141</v>
      </c>
      <c r="N23" t="s">
        <v>32</v>
      </c>
      <c r="P23" t="s">
        <v>143</v>
      </c>
      <c r="Q23" t="s">
        <v>52</v>
      </c>
      <c r="R23">
        <v>2002</v>
      </c>
      <c r="Y23" t="s">
        <v>45</v>
      </c>
      <c r="AA23" t="s">
        <v>133</v>
      </c>
    </row>
    <row r="24" spans="1:27">
      <c r="A24" t="s">
        <v>144</v>
      </c>
      <c r="B24" t="s">
        <v>145</v>
      </c>
      <c r="J24" t="s">
        <v>146</v>
      </c>
      <c r="L24" t="s">
        <v>145</v>
      </c>
      <c r="N24" t="s">
        <v>32</v>
      </c>
      <c r="P24" t="s">
        <v>124</v>
      </c>
      <c r="Q24" t="s">
        <v>52</v>
      </c>
      <c r="R24">
        <v>1990</v>
      </c>
      <c r="Y24" t="s">
        <v>37</v>
      </c>
      <c r="Z24" t="s">
        <v>119</v>
      </c>
      <c r="AA24" t="s">
        <v>125</v>
      </c>
    </row>
    <row r="25" spans="1:27">
      <c r="A25" t="s">
        <v>147</v>
      </c>
      <c r="B25" t="s">
        <v>148</v>
      </c>
      <c r="J25" t="s">
        <v>149</v>
      </c>
      <c r="L25" t="s">
        <v>148</v>
      </c>
      <c r="N25" t="s">
        <v>32</v>
      </c>
      <c r="P25" t="s">
        <v>150</v>
      </c>
      <c r="Q25" t="s">
        <v>52</v>
      </c>
      <c r="R25">
        <v>2004</v>
      </c>
      <c r="Y25" t="s">
        <v>37</v>
      </c>
      <c r="Z25" t="s">
        <v>151</v>
      </c>
      <c r="AA25" t="s">
        <v>152</v>
      </c>
    </row>
    <row r="26" spans="1:27">
      <c r="A26" t="s">
        <v>153</v>
      </c>
      <c r="B26" t="s">
        <v>154</v>
      </c>
      <c r="J26" t="s">
        <v>155</v>
      </c>
      <c r="L26" t="s">
        <v>154</v>
      </c>
      <c r="N26" t="s">
        <v>32</v>
      </c>
      <c r="P26" t="s">
        <v>124</v>
      </c>
      <c r="Q26" t="s">
        <v>52</v>
      </c>
      <c r="R26">
        <v>1986</v>
      </c>
      <c r="Y26" t="s">
        <v>37</v>
      </c>
      <c r="Z26" t="s">
        <v>119</v>
      </c>
      <c r="AA26" t="s">
        <v>125</v>
      </c>
    </row>
    <row r="27" spans="1:27">
      <c r="A27" t="s">
        <v>156</v>
      </c>
      <c r="B27" t="s">
        <v>157</v>
      </c>
      <c r="J27" t="s">
        <v>158</v>
      </c>
      <c r="L27" t="s">
        <v>157</v>
      </c>
      <c r="N27" t="s">
        <v>32</v>
      </c>
      <c r="P27" t="s">
        <v>124</v>
      </c>
      <c r="Q27" t="s">
        <v>52</v>
      </c>
      <c r="R27">
        <v>1991</v>
      </c>
      <c r="Y27" t="s">
        <v>37</v>
      </c>
      <c r="Z27" t="s">
        <v>119</v>
      </c>
      <c r="AA27" t="s">
        <v>125</v>
      </c>
    </row>
    <row r="28" spans="1:27">
      <c r="A28" t="s">
        <v>159</v>
      </c>
      <c r="B28" t="s">
        <v>160</v>
      </c>
      <c r="J28" t="s">
        <v>161</v>
      </c>
      <c r="L28" t="s">
        <v>160</v>
      </c>
      <c r="N28" t="s">
        <v>32</v>
      </c>
      <c r="P28" t="s">
        <v>124</v>
      </c>
      <c r="Q28" t="s">
        <v>52</v>
      </c>
      <c r="R28">
        <v>1969</v>
      </c>
      <c r="Y28" t="s">
        <v>37</v>
      </c>
      <c r="Z28" t="s">
        <v>119</v>
      </c>
      <c r="AA28" t="s">
        <v>125</v>
      </c>
    </row>
    <row r="29" spans="1:27">
      <c r="A29" t="s">
        <v>162</v>
      </c>
      <c r="B29" t="s">
        <v>163</v>
      </c>
      <c r="J29" t="s">
        <v>164</v>
      </c>
      <c r="L29" t="s">
        <v>163</v>
      </c>
      <c r="N29" t="s">
        <v>32</v>
      </c>
      <c r="P29" t="s">
        <v>124</v>
      </c>
      <c r="Q29" t="s">
        <v>52</v>
      </c>
      <c r="R29">
        <v>1971</v>
      </c>
      <c r="Y29" t="s">
        <v>37</v>
      </c>
      <c r="Z29" t="s">
        <v>119</v>
      </c>
      <c r="AA29" t="s">
        <v>125</v>
      </c>
    </row>
    <row r="30" spans="1:27">
      <c r="A30" t="s">
        <v>165</v>
      </c>
      <c r="B30" t="s">
        <v>166</v>
      </c>
      <c r="J30" t="s">
        <v>167</v>
      </c>
      <c r="L30" t="s">
        <v>166</v>
      </c>
      <c r="N30" t="s">
        <v>32</v>
      </c>
      <c r="P30" t="s">
        <v>124</v>
      </c>
      <c r="Q30" t="s">
        <v>52</v>
      </c>
      <c r="R30">
        <v>1977</v>
      </c>
      <c r="Y30" t="s">
        <v>37</v>
      </c>
      <c r="Z30" t="s">
        <v>119</v>
      </c>
      <c r="AA30" t="s">
        <v>125</v>
      </c>
    </row>
    <row r="31" spans="1:27">
      <c r="A31" t="s">
        <v>168</v>
      </c>
      <c r="B31" t="s">
        <v>169</v>
      </c>
      <c r="J31" t="s">
        <v>170</v>
      </c>
      <c r="L31" t="s">
        <v>169</v>
      </c>
      <c r="N31" t="s">
        <v>32</v>
      </c>
      <c r="P31" t="s">
        <v>109</v>
      </c>
      <c r="Q31" t="s">
        <v>52</v>
      </c>
      <c r="R31">
        <v>2014</v>
      </c>
      <c r="Y31" t="s">
        <v>37</v>
      </c>
      <c r="Z31" t="s">
        <v>171</v>
      </c>
      <c r="AA31" t="s">
        <v>172</v>
      </c>
    </row>
    <row r="32" spans="1:27">
      <c r="A32" t="s">
        <v>173</v>
      </c>
      <c r="B32" t="s">
        <v>174</v>
      </c>
      <c r="J32" t="s">
        <v>175</v>
      </c>
      <c r="L32" t="s">
        <v>174</v>
      </c>
      <c r="N32" t="s">
        <v>32</v>
      </c>
      <c r="P32" t="s">
        <v>132</v>
      </c>
      <c r="Q32" t="s">
        <v>52</v>
      </c>
      <c r="R32">
        <v>2006</v>
      </c>
      <c r="Y32" t="s">
        <v>45</v>
      </c>
      <c r="AA32" t="s">
        <v>133</v>
      </c>
    </row>
    <row r="33" spans="1:27">
      <c r="A33" t="s">
        <v>176</v>
      </c>
      <c r="B33" t="s">
        <v>177</v>
      </c>
      <c r="J33" t="s">
        <v>178</v>
      </c>
      <c r="L33" t="s">
        <v>177</v>
      </c>
      <c r="N33" t="s">
        <v>32</v>
      </c>
      <c r="P33" t="s">
        <v>179</v>
      </c>
      <c r="Q33" t="s">
        <v>52</v>
      </c>
      <c r="R33">
        <v>2018</v>
      </c>
      <c r="Y33" t="s">
        <v>37</v>
      </c>
      <c r="Z33" t="s">
        <v>180</v>
      </c>
      <c r="AA33" t="s">
        <v>181</v>
      </c>
    </row>
    <row r="34" spans="1:27">
      <c r="A34" t="s">
        <v>182</v>
      </c>
      <c r="B34" t="s">
        <v>183</v>
      </c>
      <c r="J34" t="s">
        <v>184</v>
      </c>
      <c r="L34" t="s">
        <v>183</v>
      </c>
      <c r="N34" t="s">
        <v>32</v>
      </c>
      <c r="P34" t="s">
        <v>179</v>
      </c>
      <c r="Q34" t="s">
        <v>52</v>
      </c>
      <c r="R34">
        <v>2018</v>
      </c>
      <c r="Y34" t="s">
        <v>37</v>
      </c>
      <c r="Z34" t="s">
        <v>180</v>
      </c>
      <c r="AA34" t="s">
        <v>181</v>
      </c>
    </row>
    <row r="35" spans="1:27">
      <c r="A35" t="s">
        <v>185</v>
      </c>
      <c r="B35" t="s">
        <v>186</v>
      </c>
      <c r="J35" t="s">
        <v>187</v>
      </c>
      <c r="L35" t="s">
        <v>186</v>
      </c>
      <c r="N35" t="s">
        <v>32</v>
      </c>
      <c r="P35" t="s">
        <v>188</v>
      </c>
      <c r="Q35" t="s">
        <v>52</v>
      </c>
      <c r="R35" t="s">
        <v>189</v>
      </c>
      <c r="Y35" t="s">
        <v>37</v>
      </c>
      <c r="Z35" t="s">
        <v>171</v>
      </c>
      <c r="AA35" t="s">
        <v>190</v>
      </c>
    </row>
    <row r="36" spans="1:27">
      <c r="A36" t="s">
        <v>191</v>
      </c>
      <c r="B36" t="s">
        <v>192</v>
      </c>
      <c r="D36" t="s">
        <v>193</v>
      </c>
      <c r="F36">
        <v>83</v>
      </c>
      <c r="G36" t="s">
        <v>194</v>
      </c>
      <c r="I36">
        <v>143</v>
      </c>
      <c r="J36" t="s">
        <v>195</v>
      </c>
      <c r="L36" t="s">
        <v>196</v>
      </c>
      <c r="N36" t="s">
        <v>197</v>
      </c>
      <c r="O36" t="s">
        <v>198</v>
      </c>
      <c r="P36" t="s">
        <v>199</v>
      </c>
      <c r="Q36" t="s">
        <v>35</v>
      </c>
      <c r="Y36" t="s">
        <v>37</v>
      </c>
      <c r="Z36" t="s">
        <v>38</v>
      </c>
      <c r="AA36" t="s">
        <v>53</v>
      </c>
    </row>
    <row r="37" spans="1:27">
      <c r="A37" t="s">
        <v>200</v>
      </c>
      <c r="B37" t="s">
        <v>201</v>
      </c>
      <c r="D37" t="s">
        <v>202</v>
      </c>
      <c r="F37">
        <v>1</v>
      </c>
      <c r="G37" t="s">
        <v>203</v>
      </c>
      <c r="I37">
        <v>49</v>
      </c>
      <c r="J37" t="s">
        <v>204</v>
      </c>
      <c r="L37" t="s">
        <v>205</v>
      </c>
      <c r="N37" t="s">
        <v>197</v>
      </c>
      <c r="O37" t="s">
        <v>198</v>
      </c>
      <c r="P37" t="s">
        <v>206</v>
      </c>
      <c r="Q37" t="s">
        <v>35</v>
      </c>
      <c r="Y37" t="s">
        <v>37</v>
      </c>
      <c r="Z37" t="s">
        <v>38</v>
      </c>
      <c r="AA37" t="s">
        <v>207</v>
      </c>
    </row>
    <row r="38" spans="1:27">
      <c r="A38" t="s">
        <v>208</v>
      </c>
      <c r="B38" t="s">
        <v>209</v>
      </c>
      <c r="D38" t="s">
        <v>210</v>
      </c>
      <c r="F38">
        <v>51</v>
      </c>
      <c r="G38" t="s">
        <v>211</v>
      </c>
      <c r="I38">
        <v>59</v>
      </c>
      <c r="J38" t="s">
        <v>212</v>
      </c>
      <c r="L38" t="s">
        <v>213</v>
      </c>
      <c r="N38" t="s">
        <v>32</v>
      </c>
      <c r="O38" t="s">
        <v>33</v>
      </c>
      <c r="P38" t="s">
        <v>214</v>
      </c>
      <c r="Q38" t="s">
        <v>35</v>
      </c>
      <c r="Y38" t="s">
        <v>37</v>
      </c>
      <c r="Z38" t="s">
        <v>215</v>
      </c>
      <c r="AA38" t="s">
        <v>216</v>
      </c>
    </row>
    <row r="39" spans="1:27">
      <c r="A39" t="s">
        <v>217</v>
      </c>
      <c r="B39" t="s">
        <v>218</v>
      </c>
      <c r="D39" t="s">
        <v>210</v>
      </c>
      <c r="F39">
        <v>88</v>
      </c>
      <c r="G39" t="s">
        <v>219</v>
      </c>
      <c r="I39">
        <v>115</v>
      </c>
      <c r="J39" t="s">
        <v>220</v>
      </c>
      <c r="L39" t="s">
        <v>221</v>
      </c>
      <c r="N39" t="s">
        <v>197</v>
      </c>
      <c r="O39" t="s">
        <v>198</v>
      </c>
      <c r="P39" t="s">
        <v>222</v>
      </c>
      <c r="Q39" t="s">
        <v>35</v>
      </c>
      <c r="Y39" t="s">
        <v>37</v>
      </c>
      <c r="Z39" t="s">
        <v>38</v>
      </c>
      <c r="AA39" t="s">
        <v>63</v>
      </c>
    </row>
    <row r="40" spans="1:27">
      <c r="A40" t="s">
        <v>223</v>
      </c>
      <c r="B40" t="s">
        <v>224</v>
      </c>
      <c r="D40" t="s">
        <v>225</v>
      </c>
      <c r="F40">
        <v>21</v>
      </c>
      <c r="J40" t="s">
        <v>226</v>
      </c>
      <c r="L40" t="s">
        <v>227</v>
      </c>
      <c r="N40" t="s">
        <v>197</v>
      </c>
      <c r="O40" t="s">
        <v>198</v>
      </c>
      <c r="P40" t="s">
        <v>228</v>
      </c>
      <c r="Q40" t="s">
        <v>35</v>
      </c>
      <c r="Y40" t="s">
        <v>37</v>
      </c>
      <c r="Z40" t="s">
        <v>215</v>
      </c>
      <c r="AA40" t="s">
        <v>216</v>
      </c>
    </row>
    <row r="41" spans="1:27">
      <c r="A41" t="s">
        <v>229</v>
      </c>
      <c r="B41" t="s">
        <v>230</v>
      </c>
      <c r="D41" t="s">
        <v>231</v>
      </c>
      <c r="F41">
        <v>1</v>
      </c>
      <c r="G41" t="s">
        <v>232</v>
      </c>
      <c r="I41">
        <v>9</v>
      </c>
      <c r="J41" t="s">
        <v>233</v>
      </c>
      <c r="L41" t="s">
        <v>234</v>
      </c>
      <c r="N41" t="s">
        <v>32</v>
      </c>
      <c r="O41" t="s">
        <v>33</v>
      </c>
      <c r="P41" t="s">
        <v>235</v>
      </c>
      <c r="Q41" t="s">
        <v>35</v>
      </c>
      <c r="Y41" t="s">
        <v>37</v>
      </c>
      <c r="Z41" t="s">
        <v>215</v>
      </c>
      <c r="AA41" t="s">
        <v>236</v>
      </c>
    </row>
    <row r="42" spans="1:27">
      <c r="A42" t="s">
        <v>237</v>
      </c>
      <c r="B42" t="s">
        <v>238</v>
      </c>
      <c r="D42" t="s">
        <v>239</v>
      </c>
      <c r="E42">
        <v>24</v>
      </c>
      <c r="F42">
        <v>4</v>
      </c>
      <c r="J42" t="s">
        <v>240</v>
      </c>
      <c r="L42" t="s">
        <v>241</v>
      </c>
      <c r="N42" t="s">
        <v>32</v>
      </c>
      <c r="O42" t="s">
        <v>33</v>
      </c>
      <c r="P42" t="s">
        <v>242</v>
      </c>
      <c r="Q42" t="s">
        <v>35</v>
      </c>
      <c r="Y42" t="s">
        <v>37</v>
      </c>
      <c r="Z42" t="s">
        <v>215</v>
      </c>
      <c r="AA42" t="s">
        <v>243</v>
      </c>
    </row>
    <row r="43" spans="1:27">
      <c r="A43" t="s">
        <v>244</v>
      </c>
      <c r="B43" t="s">
        <v>245</v>
      </c>
      <c r="D43" t="s">
        <v>246</v>
      </c>
      <c r="E43">
        <v>1</v>
      </c>
      <c r="F43">
        <v>1</v>
      </c>
      <c r="J43" t="s">
        <v>247</v>
      </c>
      <c r="L43" t="s">
        <v>248</v>
      </c>
      <c r="N43" t="s">
        <v>32</v>
      </c>
      <c r="O43" t="s">
        <v>33</v>
      </c>
      <c r="P43" t="s">
        <v>249</v>
      </c>
      <c r="Q43" t="s">
        <v>35</v>
      </c>
      <c r="Y43" t="s">
        <v>45</v>
      </c>
      <c r="Z43" t="s">
        <v>250</v>
      </c>
      <c r="AA43" t="s">
        <v>251</v>
      </c>
    </row>
    <row r="44" spans="1:27">
      <c r="A44" t="s">
        <v>252</v>
      </c>
      <c r="B44" t="s">
        <v>253</v>
      </c>
      <c r="D44" t="s">
        <v>254</v>
      </c>
      <c r="E44">
        <v>83</v>
      </c>
      <c r="F44">
        <v>3</v>
      </c>
      <c r="J44" t="s">
        <v>255</v>
      </c>
      <c r="L44" t="s">
        <v>256</v>
      </c>
      <c r="N44" t="s">
        <v>32</v>
      </c>
      <c r="O44" t="s">
        <v>33</v>
      </c>
      <c r="P44" t="s">
        <v>257</v>
      </c>
      <c r="Q44" t="s">
        <v>35</v>
      </c>
      <c r="X44" t="s">
        <v>258</v>
      </c>
      <c r="Y44" t="s">
        <v>37</v>
      </c>
      <c r="Z44" t="s">
        <v>259</v>
      </c>
      <c r="AA44" t="s">
        <v>260</v>
      </c>
    </row>
    <row r="45" spans="1:27">
      <c r="A45" t="s">
        <v>261</v>
      </c>
      <c r="B45" t="s">
        <v>262</v>
      </c>
      <c r="C45" t="s">
        <v>263</v>
      </c>
      <c r="D45" t="s">
        <v>210</v>
      </c>
      <c r="F45">
        <v>43</v>
      </c>
      <c r="G45" t="s">
        <v>264</v>
      </c>
      <c r="I45">
        <v>154</v>
      </c>
      <c r="J45" t="s">
        <v>265</v>
      </c>
      <c r="L45" t="s">
        <v>266</v>
      </c>
      <c r="N45" t="s">
        <v>197</v>
      </c>
      <c r="O45" t="s">
        <v>198</v>
      </c>
      <c r="P45" t="s">
        <v>267</v>
      </c>
      <c r="Q45" t="s">
        <v>35</v>
      </c>
      <c r="X45" t="s">
        <v>268</v>
      </c>
      <c r="Y45" t="s">
        <v>37</v>
      </c>
      <c r="Z45" t="s">
        <v>38</v>
      </c>
      <c r="AA45" t="s">
        <v>207</v>
      </c>
    </row>
    <row r="46" spans="1:27">
      <c r="A46" t="s">
        <v>269</v>
      </c>
      <c r="B46" t="s">
        <v>270</v>
      </c>
      <c r="D46" t="s">
        <v>193</v>
      </c>
      <c r="E46">
        <v>25</v>
      </c>
      <c r="F46">
        <v>7</v>
      </c>
      <c r="G46" t="s">
        <v>271</v>
      </c>
      <c r="H46">
        <v>27</v>
      </c>
      <c r="I46">
        <v>2</v>
      </c>
      <c r="J46" t="s">
        <v>272</v>
      </c>
      <c r="L46" t="s">
        <v>273</v>
      </c>
      <c r="N46" t="s">
        <v>32</v>
      </c>
      <c r="O46" t="s">
        <v>33</v>
      </c>
      <c r="P46" t="s">
        <v>274</v>
      </c>
      <c r="Q46" t="s">
        <v>35</v>
      </c>
      <c r="X46" t="s">
        <v>268</v>
      </c>
      <c r="Y46" t="s">
        <v>37</v>
      </c>
      <c r="Z46" t="s">
        <v>38</v>
      </c>
      <c r="AA46" t="s">
        <v>275</v>
      </c>
    </row>
    <row r="47" spans="1:27">
      <c r="A47" t="s">
        <v>276</v>
      </c>
      <c r="B47" t="s">
        <v>277</v>
      </c>
      <c r="D47" t="s">
        <v>278</v>
      </c>
      <c r="E47">
        <v>28</v>
      </c>
      <c r="F47">
        <v>3</v>
      </c>
      <c r="G47" t="s">
        <v>279</v>
      </c>
      <c r="H47">
        <v>36</v>
      </c>
      <c r="I47">
        <v>9</v>
      </c>
      <c r="J47" t="s">
        <v>280</v>
      </c>
      <c r="L47" t="s">
        <v>281</v>
      </c>
      <c r="N47" t="s">
        <v>197</v>
      </c>
      <c r="O47" t="s">
        <v>198</v>
      </c>
      <c r="P47" t="s">
        <v>274</v>
      </c>
      <c r="Q47" t="s">
        <v>35</v>
      </c>
      <c r="X47" t="s">
        <v>273</v>
      </c>
      <c r="Y47" t="s">
        <v>37</v>
      </c>
      <c r="Z47" t="s">
        <v>38</v>
      </c>
      <c r="AA47" t="s">
        <v>275</v>
      </c>
    </row>
    <row r="48" spans="1:27">
      <c r="A48" t="s">
        <v>282</v>
      </c>
      <c r="B48" t="s">
        <v>283</v>
      </c>
      <c r="D48" t="s">
        <v>284</v>
      </c>
      <c r="F48">
        <v>4</v>
      </c>
      <c r="G48" t="s">
        <v>284</v>
      </c>
      <c r="I48">
        <v>4</v>
      </c>
      <c r="J48" t="s">
        <v>285</v>
      </c>
      <c r="L48" t="s">
        <v>286</v>
      </c>
      <c r="N48" t="s">
        <v>197</v>
      </c>
      <c r="O48" t="s">
        <v>198</v>
      </c>
      <c r="P48" t="s">
        <v>287</v>
      </c>
      <c r="Q48" t="s">
        <v>35</v>
      </c>
      <c r="X48" t="s">
        <v>268</v>
      </c>
      <c r="Y48" t="s">
        <v>37</v>
      </c>
      <c r="Z48" t="s">
        <v>288</v>
      </c>
      <c r="AA48" t="s">
        <v>289</v>
      </c>
    </row>
    <row r="49" spans="1:27">
      <c r="A49" t="s">
        <v>290</v>
      </c>
      <c r="B49" t="s">
        <v>291</v>
      </c>
      <c r="D49" t="s">
        <v>292</v>
      </c>
      <c r="F49">
        <v>3</v>
      </c>
      <c r="G49" t="s">
        <v>293</v>
      </c>
      <c r="I49">
        <v>9</v>
      </c>
      <c r="J49" t="s">
        <v>294</v>
      </c>
      <c r="L49" t="s">
        <v>295</v>
      </c>
      <c r="N49" t="s">
        <v>32</v>
      </c>
      <c r="O49" t="s">
        <v>33</v>
      </c>
      <c r="P49" t="s">
        <v>296</v>
      </c>
      <c r="Q49" t="s">
        <v>35</v>
      </c>
      <c r="X49" t="s">
        <v>268</v>
      </c>
      <c r="Y49" t="s">
        <v>37</v>
      </c>
      <c r="Z49" t="s">
        <v>297</v>
      </c>
      <c r="AA49" t="s">
        <v>298</v>
      </c>
    </row>
    <row r="50" spans="1:27">
      <c r="A50" t="s">
        <v>299</v>
      </c>
      <c r="B50" t="s">
        <v>300</v>
      </c>
      <c r="D50" t="s">
        <v>301</v>
      </c>
      <c r="J50" t="s">
        <v>302</v>
      </c>
      <c r="L50" t="s">
        <v>303</v>
      </c>
      <c r="N50" t="s">
        <v>32</v>
      </c>
      <c r="O50" t="s">
        <v>33</v>
      </c>
      <c r="P50" t="s">
        <v>304</v>
      </c>
      <c r="Q50" t="s">
        <v>35</v>
      </c>
      <c r="X50" t="s">
        <v>305</v>
      </c>
      <c r="Y50" t="s">
        <v>37</v>
      </c>
      <c r="Z50" t="s">
        <v>215</v>
      </c>
      <c r="AA50" t="s">
        <v>306</v>
      </c>
    </row>
    <row r="51" spans="1:27">
      <c r="A51" t="s">
        <v>307</v>
      </c>
      <c r="B51" t="s">
        <v>308</v>
      </c>
      <c r="C51" t="s">
        <v>309</v>
      </c>
      <c r="J51" t="s">
        <v>310</v>
      </c>
      <c r="L51" t="s">
        <v>311</v>
      </c>
      <c r="N51" t="s">
        <v>32</v>
      </c>
      <c r="P51" t="s">
        <v>312</v>
      </c>
      <c r="Q51" t="s">
        <v>35</v>
      </c>
      <c r="Y51" t="s">
        <v>45</v>
      </c>
      <c r="Z51" t="s">
        <v>215</v>
      </c>
      <c r="AA51" t="s">
        <v>313</v>
      </c>
    </row>
    <row r="52" spans="1:27">
      <c r="A52" t="s">
        <v>314</v>
      </c>
      <c r="B52" t="s">
        <v>315</v>
      </c>
      <c r="D52" t="s">
        <v>202</v>
      </c>
      <c r="F52">
        <v>23</v>
      </c>
      <c r="G52" t="s">
        <v>316</v>
      </c>
      <c r="I52">
        <v>44</v>
      </c>
      <c r="J52" t="s">
        <v>317</v>
      </c>
      <c r="L52" t="s">
        <v>318</v>
      </c>
      <c r="N52" t="s">
        <v>197</v>
      </c>
      <c r="O52" t="s">
        <v>198</v>
      </c>
      <c r="P52" t="s">
        <v>319</v>
      </c>
      <c r="Q52" t="s">
        <v>35</v>
      </c>
      <c r="X52" t="s">
        <v>268</v>
      </c>
      <c r="Y52" t="s">
        <v>37</v>
      </c>
      <c r="Z52" t="s">
        <v>38</v>
      </c>
      <c r="AA52" t="s">
        <v>207</v>
      </c>
    </row>
    <row r="53" spans="1:27">
      <c r="A53" t="s">
        <v>320</v>
      </c>
      <c r="B53" t="s">
        <v>321</v>
      </c>
      <c r="D53" t="s">
        <v>210</v>
      </c>
      <c r="E53">
        <v>51</v>
      </c>
      <c r="F53">
        <v>9</v>
      </c>
      <c r="G53" t="s">
        <v>322</v>
      </c>
      <c r="H53">
        <v>52</v>
      </c>
      <c r="I53">
        <v>8</v>
      </c>
      <c r="J53" t="s">
        <v>323</v>
      </c>
      <c r="L53" t="s">
        <v>324</v>
      </c>
      <c r="N53" t="s">
        <v>32</v>
      </c>
      <c r="O53" t="s">
        <v>33</v>
      </c>
      <c r="P53" t="s">
        <v>325</v>
      </c>
      <c r="Q53" t="s">
        <v>35</v>
      </c>
      <c r="X53" t="s">
        <v>326</v>
      </c>
      <c r="Y53" t="s">
        <v>37</v>
      </c>
      <c r="Z53" t="s">
        <v>288</v>
      </c>
      <c r="AA53" t="s">
        <v>327</v>
      </c>
    </row>
    <row r="54" spans="1:27">
      <c r="A54" t="s">
        <v>328</v>
      </c>
      <c r="B54" t="s">
        <v>329</v>
      </c>
      <c r="D54" t="s">
        <v>330</v>
      </c>
      <c r="F54">
        <v>3</v>
      </c>
      <c r="G54" t="s">
        <v>271</v>
      </c>
      <c r="I54">
        <v>1</v>
      </c>
      <c r="J54" t="s">
        <v>331</v>
      </c>
      <c r="L54" t="s">
        <v>332</v>
      </c>
      <c r="N54" t="s">
        <v>197</v>
      </c>
      <c r="O54" t="s">
        <v>198</v>
      </c>
      <c r="P54" t="s">
        <v>333</v>
      </c>
      <c r="Q54" t="s">
        <v>35</v>
      </c>
      <c r="X54" t="s">
        <v>268</v>
      </c>
      <c r="Y54" t="s">
        <v>37</v>
      </c>
      <c r="Z54" t="s">
        <v>215</v>
      </c>
      <c r="AA54" t="s">
        <v>334</v>
      </c>
    </row>
    <row r="55" spans="1:27">
      <c r="A55" t="s">
        <v>335</v>
      </c>
      <c r="B55" t="s">
        <v>336</v>
      </c>
      <c r="D55" t="s">
        <v>225</v>
      </c>
      <c r="E55">
        <v>13</v>
      </c>
      <c r="F55">
        <v>4</v>
      </c>
      <c r="G55" t="s">
        <v>337</v>
      </c>
      <c r="H55">
        <v>23</v>
      </c>
      <c r="I55">
        <v>3</v>
      </c>
      <c r="J55" t="s">
        <v>338</v>
      </c>
      <c r="L55" t="s">
        <v>339</v>
      </c>
      <c r="N55" t="s">
        <v>32</v>
      </c>
      <c r="O55" t="s">
        <v>33</v>
      </c>
      <c r="P55" t="s">
        <v>340</v>
      </c>
      <c r="Q55" t="s">
        <v>35</v>
      </c>
      <c r="X55" t="s">
        <v>268</v>
      </c>
      <c r="Y55" t="s">
        <v>37</v>
      </c>
      <c r="Z55" t="s">
        <v>215</v>
      </c>
      <c r="AA55" t="s">
        <v>341</v>
      </c>
    </row>
    <row r="56" spans="1:27">
      <c r="A56" t="s">
        <v>342</v>
      </c>
      <c r="B56" t="s">
        <v>343</v>
      </c>
      <c r="D56" t="s">
        <v>344</v>
      </c>
      <c r="E56">
        <v>11</v>
      </c>
      <c r="F56">
        <v>3</v>
      </c>
      <c r="J56" t="s">
        <v>345</v>
      </c>
      <c r="L56" t="s">
        <v>346</v>
      </c>
      <c r="N56" t="s">
        <v>197</v>
      </c>
      <c r="O56" t="s">
        <v>198</v>
      </c>
      <c r="P56" t="s">
        <v>347</v>
      </c>
      <c r="Q56" t="s">
        <v>35</v>
      </c>
      <c r="X56" t="s">
        <v>268</v>
      </c>
      <c r="Y56" t="s">
        <v>37</v>
      </c>
      <c r="Z56" t="s">
        <v>348</v>
      </c>
      <c r="AA56" t="s">
        <v>349</v>
      </c>
    </row>
    <row r="57" spans="1:27">
      <c r="A57" t="s">
        <v>350</v>
      </c>
      <c r="B57" t="s">
        <v>351</v>
      </c>
      <c r="D57" t="s">
        <v>352</v>
      </c>
      <c r="F57">
        <v>5</v>
      </c>
      <c r="G57" t="s">
        <v>353</v>
      </c>
      <c r="I57">
        <v>4</v>
      </c>
      <c r="J57" t="s">
        <v>354</v>
      </c>
      <c r="L57" t="s">
        <v>355</v>
      </c>
      <c r="N57" t="s">
        <v>197</v>
      </c>
      <c r="O57" t="s">
        <v>198</v>
      </c>
      <c r="P57" t="s">
        <v>356</v>
      </c>
      <c r="Q57" t="s">
        <v>35</v>
      </c>
      <c r="X57" t="s">
        <v>268</v>
      </c>
      <c r="Y57" t="s">
        <v>37</v>
      </c>
      <c r="Z57" t="s">
        <v>215</v>
      </c>
      <c r="AA57" t="s">
        <v>357</v>
      </c>
    </row>
    <row r="58" spans="1:27">
      <c r="A58" t="s">
        <v>358</v>
      </c>
      <c r="B58" t="s">
        <v>359</v>
      </c>
      <c r="D58" t="s">
        <v>360</v>
      </c>
      <c r="J58" t="s">
        <v>361</v>
      </c>
      <c r="L58" t="s">
        <v>362</v>
      </c>
      <c r="N58" t="s">
        <v>32</v>
      </c>
      <c r="O58" t="s">
        <v>33</v>
      </c>
      <c r="P58" t="s">
        <v>363</v>
      </c>
      <c r="Q58" t="s">
        <v>35</v>
      </c>
      <c r="X58" t="s">
        <v>268</v>
      </c>
      <c r="Y58" t="s">
        <v>37</v>
      </c>
      <c r="Z58" t="s">
        <v>215</v>
      </c>
      <c r="AA58" t="s">
        <v>364</v>
      </c>
    </row>
    <row r="59" spans="1:27">
      <c r="A59" t="s">
        <v>365</v>
      </c>
      <c r="B59" t="s">
        <v>366</v>
      </c>
      <c r="D59" t="s">
        <v>202</v>
      </c>
      <c r="E59">
        <v>1</v>
      </c>
      <c r="F59">
        <v>1</v>
      </c>
      <c r="J59" t="s">
        <v>367</v>
      </c>
      <c r="L59" t="s">
        <v>368</v>
      </c>
      <c r="N59" t="s">
        <v>32</v>
      </c>
      <c r="O59" t="s">
        <v>33</v>
      </c>
      <c r="P59" t="s">
        <v>369</v>
      </c>
      <c r="Q59" t="s">
        <v>35</v>
      </c>
      <c r="X59" t="s">
        <v>268</v>
      </c>
      <c r="Y59" t="s">
        <v>37</v>
      </c>
      <c r="Z59" t="s">
        <v>215</v>
      </c>
      <c r="AA59" t="s">
        <v>370</v>
      </c>
    </row>
    <row r="60" spans="1:27">
      <c r="A60" t="s">
        <v>371</v>
      </c>
      <c r="B60" t="s">
        <v>372</v>
      </c>
      <c r="D60" t="s">
        <v>373</v>
      </c>
      <c r="F60">
        <v>14</v>
      </c>
      <c r="G60" t="s">
        <v>374</v>
      </c>
      <c r="I60">
        <v>15</v>
      </c>
      <c r="J60" t="s">
        <v>375</v>
      </c>
      <c r="L60" t="s">
        <v>376</v>
      </c>
      <c r="N60" t="s">
        <v>197</v>
      </c>
      <c r="O60" t="s">
        <v>198</v>
      </c>
      <c r="P60" t="s">
        <v>377</v>
      </c>
      <c r="Q60" t="s">
        <v>35</v>
      </c>
      <c r="X60" t="s">
        <v>268</v>
      </c>
      <c r="Y60" t="s">
        <v>37</v>
      </c>
      <c r="Z60" t="s">
        <v>215</v>
      </c>
      <c r="AA60" t="s">
        <v>378</v>
      </c>
    </row>
    <row r="61" spans="1:27">
      <c r="A61" t="s">
        <v>379</v>
      </c>
      <c r="B61" t="s">
        <v>380</v>
      </c>
      <c r="D61" t="s">
        <v>373</v>
      </c>
      <c r="E61">
        <v>4</v>
      </c>
      <c r="F61">
        <v>2</v>
      </c>
      <c r="G61" t="s">
        <v>381</v>
      </c>
      <c r="H61">
        <v>9</v>
      </c>
      <c r="I61">
        <v>2</v>
      </c>
      <c r="J61" t="s">
        <v>382</v>
      </c>
      <c r="L61" t="s">
        <v>383</v>
      </c>
      <c r="N61" t="s">
        <v>197</v>
      </c>
      <c r="O61" t="s">
        <v>198</v>
      </c>
      <c r="P61" t="s">
        <v>377</v>
      </c>
      <c r="Q61" t="s">
        <v>35</v>
      </c>
      <c r="X61" t="s">
        <v>268</v>
      </c>
      <c r="Y61" t="s">
        <v>37</v>
      </c>
      <c r="Z61" t="s">
        <v>384</v>
      </c>
      <c r="AA61" t="s">
        <v>385</v>
      </c>
    </row>
    <row r="62" spans="1:27">
      <c r="A62" t="s">
        <v>386</v>
      </c>
      <c r="B62" t="s">
        <v>387</v>
      </c>
      <c r="D62" t="s">
        <v>388</v>
      </c>
      <c r="E62">
        <v>25</v>
      </c>
      <c r="F62">
        <v>1</v>
      </c>
      <c r="G62" t="s">
        <v>389</v>
      </c>
      <c r="H62">
        <v>33</v>
      </c>
      <c r="I62">
        <v>2</v>
      </c>
      <c r="J62" t="s">
        <v>390</v>
      </c>
      <c r="L62" t="s">
        <v>391</v>
      </c>
      <c r="N62" t="s">
        <v>197</v>
      </c>
      <c r="O62" t="s">
        <v>198</v>
      </c>
      <c r="P62" t="s">
        <v>242</v>
      </c>
      <c r="Q62" t="s">
        <v>35</v>
      </c>
      <c r="X62" t="s">
        <v>268</v>
      </c>
      <c r="Y62" t="s">
        <v>37</v>
      </c>
      <c r="Z62" t="s">
        <v>288</v>
      </c>
      <c r="AA62" t="s">
        <v>327</v>
      </c>
    </row>
    <row r="63" spans="1:27">
      <c r="A63" t="s">
        <v>392</v>
      </c>
      <c r="B63" t="s">
        <v>393</v>
      </c>
      <c r="D63" t="s">
        <v>394</v>
      </c>
      <c r="E63">
        <v>26</v>
      </c>
      <c r="F63">
        <v>4</v>
      </c>
      <c r="G63" t="s">
        <v>395</v>
      </c>
      <c r="J63" t="s">
        <v>396</v>
      </c>
      <c r="L63" t="s">
        <v>397</v>
      </c>
      <c r="N63" t="s">
        <v>32</v>
      </c>
      <c r="O63" t="s">
        <v>33</v>
      </c>
      <c r="P63" t="s">
        <v>398</v>
      </c>
      <c r="Q63" t="s">
        <v>35</v>
      </c>
      <c r="X63" t="s">
        <v>268</v>
      </c>
      <c r="Y63" t="s">
        <v>37</v>
      </c>
      <c r="Z63" t="s">
        <v>399</v>
      </c>
      <c r="AA63" t="s">
        <v>378</v>
      </c>
    </row>
    <row r="64" spans="1:27">
      <c r="A64" t="s">
        <v>400</v>
      </c>
      <c r="B64" t="s">
        <v>401</v>
      </c>
      <c r="D64" t="s">
        <v>330</v>
      </c>
      <c r="G64" t="s">
        <v>402</v>
      </c>
      <c r="J64" t="s">
        <v>403</v>
      </c>
      <c r="L64" t="s">
        <v>404</v>
      </c>
      <c r="N64" t="s">
        <v>32</v>
      </c>
      <c r="O64" t="s">
        <v>33</v>
      </c>
      <c r="P64" t="s">
        <v>405</v>
      </c>
      <c r="Q64" t="s">
        <v>35</v>
      </c>
      <c r="X64" t="s">
        <v>268</v>
      </c>
      <c r="Y64" t="s">
        <v>37</v>
      </c>
      <c r="Z64" t="s">
        <v>215</v>
      </c>
      <c r="AA64" t="s">
        <v>370</v>
      </c>
    </row>
    <row r="65" spans="1:27">
      <c r="A65" t="s">
        <v>406</v>
      </c>
      <c r="B65" t="s">
        <v>407</v>
      </c>
      <c r="D65" t="s">
        <v>210</v>
      </c>
      <c r="G65" t="s">
        <v>408</v>
      </c>
      <c r="J65" t="s">
        <v>409</v>
      </c>
      <c r="L65" t="s">
        <v>410</v>
      </c>
      <c r="N65" t="s">
        <v>32</v>
      </c>
      <c r="O65" t="s">
        <v>33</v>
      </c>
      <c r="P65" t="s">
        <v>411</v>
      </c>
      <c r="Q65" t="s">
        <v>35</v>
      </c>
      <c r="X65" t="s">
        <v>268</v>
      </c>
      <c r="Y65" t="s">
        <v>37</v>
      </c>
      <c r="Z65" t="s">
        <v>215</v>
      </c>
      <c r="AA65" t="s">
        <v>378</v>
      </c>
    </row>
    <row r="66" spans="1:27">
      <c r="A66" t="s">
        <v>412</v>
      </c>
      <c r="B66" t="s">
        <v>413</v>
      </c>
      <c r="D66" t="s">
        <v>284</v>
      </c>
      <c r="E66">
        <v>1999</v>
      </c>
      <c r="G66" t="s">
        <v>344</v>
      </c>
      <c r="H66">
        <v>2007</v>
      </c>
      <c r="J66" t="s">
        <v>414</v>
      </c>
      <c r="L66" t="s">
        <v>415</v>
      </c>
      <c r="N66" t="s">
        <v>32</v>
      </c>
      <c r="O66" t="s">
        <v>33</v>
      </c>
      <c r="P66" t="s">
        <v>416</v>
      </c>
      <c r="Q66" t="s">
        <v>35</v>
      </c>
      <c r="X66" t="s">
        <v>268</v>
      </c>
      <c r="Y66" t="s">
        <v>37</v>
      </c>
      <c r="Z66" t="s">
        <v>215</v>
      </c>
      <c r="AA66" t="s">
        <v>417</v>
      </c>
    </row>
    <row r="67" spans="1:27">
      <c r="A67" t="s">
        <v>418</v>
      </c>
      <c r="B67" t="s">
        <v>419</v>
      </c>
      <c r="D67" t="s">
        <v>239</v>
      </c>
      <c r="E67">
        <v>18</v>
      </c>
      <c r="F67">
        <v>2</v>
      </c>
      <c r="G67" t="s">
        <v>402</v>
      </c>
      <c r="H67">
        <v>21</v>
      </c>
      <c r="I67">
        <v>3</v>
      </c>
      <c r="J67" t="s">
        <v>420</v>
      </c>
      <c r="L67" t="s">
        <v>421</v>
      </c>
      <c r="N67" t="s">
        <v>32</v>
      </c>
      <c r="O67" t="s">
        <v>33</v>
      </c>
      <c r="P67" t="s">
        <v>422</v>
      </c>
      <c r="Q67" t="s">
        <v>35</v>
      </c>
      <c r="X67" t="s">
        <v>268</v>
      </c>
      <c r="Y67" t="s">
        <v>37</v>
      </c>
      <c r="Z67" t="s">
        <v>215</v>
      </c>
      <c r="AA67" t="s">
        <v>417</v>
      </c>
    </row>
    <row r="68" spans="1:27">
      <c r="A68" t="s">
        <v>423</v>
      </c>
      <c r="B68" t="s">
        <v>424</v>
      </c>
      <c r="D68" t="s">
        <v>202</v>
      </c>
      <c r="E68">
        <v>11</v>
      </c>
      <c r="F68">
        <v>4</v>
      </c>
      <c r="G68" t="s">
        <v>425</v>
      </c>
      <c r="H68">
        <v>21</v>
      </c>
      <c r="I68">
        <v>3</v>
      </c>
      <c r="J68" t="s">
        <v>426</v>
      </c>
      <c r="L68" t="s">
        <v>427</v>
      </c>
      <c r="N68" t="s">
        <v>197</v>
      </c>
      <c r="O68" t="s">
        <v>198</v>
      </c>
      <c r="P68" t="s">
        <v>428</v>
      </c>
      <c r="Q68" t="s">
        <v>35</v>
      </c>
      <c r="X68" t="s">
        <v>268</v>
      </c>
      <c r="Y68" t="s">
        <v>37</v>
      </c>
      <c r="Z68" t="s">
        <v>429</v>
      </c>
      <c r="AA68" t="s">
        <v>430</v>
      </c>
    </row>
    <row r="69" spans="1:27">
      <c r="A69" t="s">
        <v>431</v>
      </c>
      <c r="B69" t="s">
        <v>432</v>
      </c>
      <c r="D69" t="s">
        <v>293</v>
      </c>
      <c r="E69">
        <v>36</v>
      </c>
      <c r="F69">
        <v>1</v>
      </c>
      <c r="G69" t="s">
        <v>433</v>
      </c>
      <c r="H69">
        <v>39</v>
      </c>
      <c r="I69">
        <v>4</v>
      </c>
      <c r="J69" t="s">
        <v>434</v>
      </c>
      <c r="L69" t="s">
        <v>435</v>
      </c>
      <c r="N69" t="s">
        <v>197</v>
      </c>
      <c r="O69" t="s">
        <v>198</v>
      </c>
      <c r="P69" t="s">
        <v>436</v>
      </c>
      <c r="Q69" t="s">
        <v>35</v>
      </c>
      <c r="X69" t="s">
        <v>268</v>
      </c>
      <c r="Y69" t="s">
        <v>37</v>
      </c>
      <c r="Z69" t="s">
        <v>288</v>
      </c>
      <c r="AA69" t="s">
        <v>437</v>
      </c>
    </row>
    <row r="70" spans="1:27">
      <c r="A70" t="s">
        <v>438</v>
      </c>
      <c r="B70" t="s">
        <v>439</v>
      </c>
      <c r="D70" t="s">
        <v>440</v>
      </c>
      <c r="E70">
        <v>33</v>
      </c>
      <c r="F70">
        <v>1</v>
      </c>
      <c r="G70" t="s">
        <v>441</v>
      </c>
      <c r="H70">
        <v>34</v>
      </c>
      <c r="I70">
        <v>3</v>
      </c>
      <c r="J70" t="s">
        <v>442</v>
      </c>
      <c r="L70" t="s">
        <v>443</v>
      </c>
      <c r="N70" t="s">
        <v>32</v>
      </c>
      <c r="O70" t="s">
        <v>33</v>
      </c>
      <c r="P70" t="s">
        <v>444</v>
      </c>
      <c r="Q70" t="s">
        <v>35</v>
      </c>
      <c r="X70" t="s">
        <v>421</v>
      </c>
      <c r="Y70" t="s">
        <v>37</v>
      </c>
      <c r="Z70" t="s">
        <v>215</v>
      </c>
      <c r="AA70" t="s">
        <v>417</v>
      </c>
    </row>
    <row r="71" spans="1:27">
      <c r="A71" t="s">
        <v>438</v>
      </c>
      <c r="B71" t="s">
        <v>445</v>
      </c>
      <c r="C71" t="s">
        <v>445</v>
      </c>
      <c r="D71" t="s">
        <v>446</v>
      </c>
      <c r="E71">
        <v>35</v>
      </c>
      <c r="F71">
        <v>1</v>
      </c>
      <c r="J71" t="s">
        <v>447</v>
      </c>
      <c r="L71" t="s">
        <v>448</v>
      </c>
      <c r="N71" t="s">
        <v>32</v>
      </c>
      <c r="O71" t="s">
        <v>33</v>
      </c>
      <c r="P71" t="s">
        <v>444</v>
      </c>
      <c r="Q71" t="s">
        <v>35</v>
      </c>
      <c r="X71" t="s">
        <v>443</v>
      </c>
      <c r="Y71" t="s">
        <v>37</v>
      </c>
      <c r="Z71" t="s">
        <v>215</v>
      </c>
      <c r="AA71" t="s">
        <v>417</v>
      </c>
    </row>
    <row r="72" spans="1:27">
      <c r="A72" t="s">
        <v>449</v>
      </c>
      <c r="B72" t="s">
        <v>450</v>
      </c>
      <c r="C72" t="s">
        <v>451</v>
      </c>
      <c r="D72" t="s">
        <v>452</v>
      </c>
      <c r="E72">
        <v>30</v>
      </c>
      <c r="F72">
        <v>1</v>
      </c>
      <c r="J72" t="s">
        <v>453</v>
      </c>
      <c r="L72" t="s">
        <v>454</v>
      </c>
      <c r="N72" t="s">
        <v>32</v>
      </c>
      <c r="O72" t="s">
        <v>33</v>
      </c>
      <c r="P72" t="s">
        <v>455</v>
      </c>
      <c r="Q72" t="s">
        <v>35</v>
      </c>
      <c r="X72" t="s">
        <v>456</v>
      </c>
      <c r="Y72" t="s">
        <v>37</v>
      </c>
      <c r="Z72" t="s">
        <v>215</v>
      </c>
      <c r="AA72" t="s">
        <v>341</v>
      </c>
    </row>
    <row r="73" spans="1:27">
      <c r="A73" t="s">
        <v>457</v>
      </c>
      <c r="B73" t="s">
        <v>458</v>
      </c>
      <c r="D73" t="s">
        <v>210</v>
      </c>
      <c r="E73">
        <v>2</v>
      </c>
      <c r="F73">
        <v>4</v>
      </c>
      <c r="G73" t="s">
        <v>459</v>
      </c>
      <c r="H73">
        <v>7</v>
      </c>
      <c r="I73">
        <v>4</v>
      </c>
      <c r="J73" t="s">
        <v>460</v>
      </c>
      <c r="L73" t="s">
        <v>461</v>
      </c>
      <c r="N73" t="s">
        <v>197</v>
      </c>
      <c r="O73" t="s">
        <v>198</v>
      </c>
      <c r="P73" t="s">
        <v>462</v>
      </c>
      <c r="Q73" t="s">
        <v>35</v>
      </c>
      <c r="X73" t="s">
        <v>268</v>
      </c>
      <c r="Y73" t="s">
        <v>37</v>
      </c>
      <c r="Z73" t="s">
        <v>288</v>
      </c>
      <c r="AA73" t="s">
        <v>463</v>
      </c>
    </row>
    <row r="74" spans="1:27">
      <c r="A74" t="s">
        <v>464</v>
      </c>
      <c r="B74" t="s">
        <v>465</v>
      </c>
      <c r="D74" t="s">
        <v>284</v>
      </c>
      <c r="F74">
        <v>1</v>
      </c>
      <c r="G74" t="s">
        <v>284</v>
      </c>
      <c r="I74">
        <v>1</v>
      </c>
      <c r="J74" t="s">
        <v>466</v>
      </c>
      <c r="L74" t="s">
        <v>467</v>
      </c>
      <c r="N74" t="s">
        <v>197</v>
      </c>
      <c r="O74" t="s">
        <v>198</v>
      </c>
      <c r="P74" t="s">
        <v>468</v>
      </c>
      <c r="Q74" t="s">
        <v>35</v>
      </c>
      <c r="X74" t="s">
        <v>268</v>
      </c>
      <c r="Y74" t="s">
        <v>37</v>
      </c>
      <c r="Z74" t="s">
        <v>38</v>
      </c>
      <c r="AA74" t="s">
        <v>469</v>
      </c>
    </row>
    <row r="75" spans="1:27">
      <c r="A75" t="s">
        <v>470</v>
      </c>
      <c r="B75" t="s">
        <v>471</v>
      </c>
      <c r="D75" t="s">
        <v>472</v>
      </c>
      <c r="E75">
        <v>26</v>
      </c>
      <c r="F75">
        <v>1</v>
      </c>
      <c r="J75" t="s">
        <v>473</v>
      </c>
      <c r="L75" t="s">
        <v>474</v>
      </c>
      <c r="N75" t="s">
        <v>32</v>
      </c>
      <c r="O75" t="s">
        <v>33</v>
      </c>
      <c r="P75" t="s">
        <v>475</v>
      </c>
      <c r="Q75" t="s">
        <v>35</v>
      </c>
      <c r="X75" t="s">
        <v>268</v>
      </c>
      <c r="Y75" t="s">
        <v>37</v>
      </c>
      <c r="Z75" t="s">
        <v>288</v>
      </c>
      <c r="AA75" t="s">
        <v>476</v>
      </c>
    </row>
    <row r="76" spans="1:27">
      <c r="A76" t="s">
        <v>477</v>
      </c>
      <c r="B76" t="s">
        <v>478</v>
      </c>
      <c r="D76" t="s">
        <v>330</v>
      </c>
      <c r="E76">
        <v>28</v>
      </c>
      <c r="F76">
        <v>3</v>
      </c>
      <c r="G76" t="s">
        <v>479</v>
      </c>
      <c r="H76">
        <v>42</v>
      </c>
      <c r="I76">
        <v>4</v>
      </c>
      <c r="J76" t="s">
        <v>480</v>
      </c>
      <c r="L76" t="s">
        <v>481</v>
      </c>
      <c r="N76" t="s">
        <v>32</v>
      </c>
      <c r="O76" t="s">
        <v>33</v>
      </c>
      <c r="P76" t="s">
        <v>482</v>
      </c>
      <c r="Q76" t="s">
        <v>35</v>
      </c>
      <c r="X76" t="s">
        <v>268</v>
      </c>
      <c r="Y76" t="s">
        <v>37</v>
      </c>
      <c r="Z76" t="s">
        <v>483</v>
      </c>
      <c r="AA76" t="s">
        <v>484</v>
      </c>
    </row>
    <row r="77" spans="1:27">
      <c r="A77" t="s">
        <v>485</v>
      </c>
      <c r="B77" t="s">
        <v>486</v>
      </c>
      <c r="D77" t="s">
        <v>487</v>
      </c>
      <c r="E77">
        <v>114</v>
      </c>
      <c r="F77">
        <v>5</v>
      </c>
      <c r="G77" t="s">
        <v>194</v>
      </c>
      <c r="H77">
        <v>119</v>
      </c>
      <c r="I77">
        <v>3</v>
      </c>
      <c r="J77" t="s">
        <v>488</v>
      </c>
      <c r="L77" t="s">
        <v>489</v>
      </c>
      <c r="N77" t="s">
        <v>32</v>
      </c>
      <c r="O77" t="s">
        <v>33</v>
      </c>
      <c r="P77" t="s">
        <v>490</v>
      </c>
      <c r="Q77" t="s">
        <v>35</v>
      </c>
      <c r="X77" t="s">
        <v>268</v>
      </c>
      <c r="Y77" t="s">
        <v>37</v>
      </c>
      <c r="Z77" t="s">
        <v>288</v>
      </c>
      <c r="AA77" t="s">
        <v>289</v>
      </c>
    </row>
    <row r="78" spans="1:27">
      <c r="A78" t="s">
        <v>491</v>
      </c>
      <c r="B78" t="s">
        <v>492</v>
      </c>
      <c r="D78" t="s">
        <v>493</v>
      </c>
      <c r="E78">
        <v>1</v>
      </c>
      <c r="F78">
        <v>1</v>
      </c>
      <c r="G78" t="s">
        <v>494</v>
      </c>
      <c r="H78">
        <v>4</v>
      </c>
      <c r="J78" t="s">
        <v>495</v>
      </c>
      <c r="L78" t="s">
        <v>496</v>
      </c>
      <c r="N78" t="s">
        <v>197</v>
      </c>
      <c r="O78" t="s">
        <v>198</v>
      </c>
      <c r="P78" t="s">
        <v>497</v>
      </c>
      <c r="Q78" t="s">
        <v>35</v>
      </c>
      <c r="X78" t="s">
        <v>268</v>
      </c>
      <c r="Y78" t="s">
        <v>37</v>
      </c>
      <c r="Z78" t="s">
        <v>498</v>
      </c>
      <c r="AA78" t="s">
        <v>499</v>
      </c>
    </row>
    <row r="79" spans="1:27">
      <c r="A79" t="s">
        <v>500</v>
      </c>
      <c r="B79" t="s">
        <v>501</v>
      </c>
      <c r="D79" t="s">
        <v>330</v>
      </c>
      <c r="G79" t="s">
        <v>502</v>
      </c>
      <c r="J79" t="s">
        <v>503</v>
      </c>
      <c r="L79" t="s">
        <v>504</v>
      </c>
      <c r="N79" t="s">
        <v>32</v>
      </c>
      <c r="O79" t="s">
        <v>33</v>
      </c>
      <c r="P79" t="s">
        <v>235</v>
      </c>
      <c r="Q79" t="s">
        <v>35</v>
      </c>
      <c r="X79" t="s">
        <v>268</v>
      </c>
      <c r="Y79" t="s">
        <v>37</v>
      </c>
      <c r="Z79" t="s">
        <v>215</v>
      </c>
      <c r="AA79" t="s">
        <v>236</v>
      </c>
    </row>
    <row r="80" spans="1:27">
      <c r="A80" t="s">
        <v>505</v>
      </c>
      <c r="B80" t="s">
        <v>506</v>
      </c>
      <c r="C80" t="s">
        <v>507</v>
      </c>
      <c r="D80" t="s">
        <v>508</v>
      </c>
      <c r="E80">
        <v>10</v>
      </c>
      <c r="F80">
        <v>2</v>
      </c>
      <c r="J80" t="s">
        <v>509</v>
      </c>
      <c r="L80" t="s">
        <v>510</v>
      </c>
      <c r="N80" t="s">
        <v>32</v>
      </c>
      <c r="O80" t="s">
        <v>33</v>
      </c>
      <c r="P80" t="s">
        <v>511</v>
      </c>
      <c r="Q80" t="s">
        <v>35</v>
      </c>
      <c r="X80" t="s">
        <v>268</v>
      </c>
      <c r="Y80" t="s">
        <v>37</v>
      </c>
      <c r="Z80" t="s">
        <v>215</v>
      </c>
      <c r="AA80" t="s">
        <v>370</v>
      </c>
    </row>
    <row r="81" spans="1:27">
      <c r="A81" t="s">
        <v>512</v>
      </c>
      <c r="B81" t="s">
        <v>513</v>
      </c>
      <c r="D81" t="s">
        <v>239</v>
      </c>
      <c r="E81">
        <v>26</v>
      </c>
      <c r="F81">
        <v>7</v>
      </c>
      <c r="J81" t="s">
        <v>514</v>
      </c>
      <c r="L81" t="s">
        <v>515</v>
      </c>
      <c r="N81" t="s">
        <v>32</v>
      </c>
      <c r="O81" t="s">
        <v>33</v>
      </c>
      <c r="P81" t="s">
        <v>516</v>
      </c>
      <c r="Q81" t="s">
        <v>35</v>
      </c>
      <c r="X81" t="s">
        <v>268</v>
      </c>
      <c r="Y81" t="s">
        <v>37</v>
      </c>
      <c r="Z81" t="s">
        <v>215</v>
      </c>
      <c r="AA81" t="s">
        <v>517</v>
      </c>
    </row>
    <row r="82" spans="1:27">
      <c r="A82" t="s">
        <v>518</v>
      </c>
      <c r="B82" t="s">
        <v>519</v>
      </c>
      <c r="D82" t="s">
        <v>520</v>
      </c>
      <c r="F82">
        <v>1</v>
      </c>
      <c r="G82" t="s">
        <v>521</v>
      </c>
      <c r="I82">
        <v>14</v>
      </c>
      <c r="J82" t="s">
        <v>522</v>
      </c>
      <c r="L82" t="s">
        <v>523</v>
      </c>
      <c r="N82" t="s">
        <v>197</v>
      </c>
      <c r="O82" t="s">
        <v>198</v>
      </c>
      <c r="P82" t="s">
        <v>524</v>
      </c>
      <c r="Q82" t="s">
        <v>35</v>
      </c>
      <c r="X82" t="s">
        <v>268</v>
      </c>
      <c r="Y82" t="s">
        <v>37</v>
      </c>
      <c r="Z82" t="s">
        <v>288</v>
      </c>
      <c r="AA82" t="s">
        <v>327</v>
      </c>
    </row>
    <row r="83" spans="1:27">
      <c r="A83" t="s">
        <v>525</v>
      </c>
      <c r="B83" t="s">
        <v>526</v>
      </c>
      <c r="D83" t="s">
        <v>527</v>
      </c>
      <c r="E83">
        <v>20</v>
      </c>
      <c r="F83">
        <v>2</v>
      </c>
      <c r="J83" t="s">
        <v>528</v>
      </c>
      <c r="L83" t="s">
        <v>529</v>
      </c>
      <c r="N83" t="s">
        <v>197</v>
      </c>
      <c r="O83" t="s">
        <v>198</v>
      </c>
      <c r="P83" t="s">
        <v>530</v>
      </c>
      <c r="Q83" t="s">
        <v>35</v>
      </c>
      <c r="X83" t="s">
        <v>268</v>
      </c>
      <c r="Y83" t="s">
        <v>37</v>
      </c>
      <c r="Z83" t="s">
        <v>215</v>
      </c>
      <c r="AA83" t="s">
        <v>370</v>
      </c>
    </row>
    <row r="84" spans="1:27">
      <c r="A84" t="s">
        <v>531</v>
      </c>
      <c r="B84" t="s">
        <v>532</v>
      </c>
      <c r="D84" t="s">
        <v>210</v>
      </c>
      <c r="F84">
        <v>93</v>
      </c>
      <c r="G84" t="s">
        <v>533</v>
      </c>
      <c r="I84">
        <v>112</v>
      </c>
      <c r="J84" t="s">
        <v>534</v>
      </c>
      <c r="L84" t="s">
        <v>535</v>
      </c>
      <c r="N84" t="s">
        <v>32</v>
      </c>
      <c r="O84" t="s">
        <v>33</v>
      </c>
      <c r="P84" t="s">
        <v>536</v>
      </c>
      <c r="Q84" t="s">
        <v>35</v>
      </c>
      <c r="X84" t="s">
        <v>268</v>
      </c>
      <c r="Y84" t="s">
        <v>37</v>
      </c>
      <c r="Z84" t="s">
        <v>38</v>
      </c>
      <c r="AA84" t="s">
        <v>275</v>
      </c>
    </row>
    <row r="85" spans="1:27">
      <c r="A85" t="s">
        <v>537</v>
      </c>
      <c r="B85" t="s">
        <v>538</v>
      </c>
      <c r="D85" t="s">
        <v>539</v>
      </c>
      <c r="E85">
        <v>12</v>
      </c>
      <c r="F85">
        <v>1</v>
      </c>
      <c r="J85" t="s">
        <v>540</v>
      </c>
      <c r="L85" t="s">
        <v>541</v>
      </c>
      <c r="N85" t="s">
        <v>32</v>
      </c>
      <c r="O85" t="s">
        <v>33</v>
      </c>
      <c r="P85" t="s">
        <v>542</v>
      </c>
      <c r="Q85" t="s">
        <v>35</v>
      </c>
      <c r="X85" t="s">
        <v>268</v>
      </c>
      <c r="Y85" t="s">
        <v>37</v>
      </c>
      <c r="Z85" t="s">
        <v>215</v>
      </c>
      <c r="AA85" t="s">
        <v>370</v>
      </c>
    </row>
    <row r="86" spans="1:27">
      <c r="A86" t="s">
        <v>543</v>
      </c>
      <c r="B86" t="s">
        <v>544</v>
      </c>
      <c r="D86" t="s">
        <v>284</v>
      </c>
      <c r="F86">
        <v>7</v>
      </c>
      <c r="G86" t="s">
        <v>189</v>
      </c>
      <c r="H86">
        <v>15</v>
      </c>
      <c r="I86">
        <v>2</v>
      </c>
      <c r="J86" t="s">
        <v>545</v>
      </c>
      <c r="L86" t="s">
        <v>546</v>
      </c>
      <c r="N86" t="s">
        <v>32</v>
      </c>
      <c r="O86" t="s">
        <v>33</v>
      </c>
      <c r="P86" t="s">
        <v>547</v>
      </c>
      <c r="Q86" t="s">
        <v>35</v>
      </c>
      <c r="X86" t="s">
        <v>268</v>
      </c>
      <c r="Y86" t="s">
        <v>37</v>
      </c>
      <c r="Z86" t="s">
        <v>215</v>
      </c>
      <c r="AA86" t="s">
        <v>370</v>
      </c>
    </row>
    <row r="87" spans="1:27">
      <c r="A87" t="s">
        <v>548</v>
      </c>
      <c r="B87" t="s">
        <v>549</v>
      </c>
      <c r="D87" t="s">
        <v>284</v>
      </c>
      <c r="E87">
        <v>7</v>
      </c>
      <c r="F87">
        <v>2</v>
      </c>
      <c r="G87" t="s">
        <v>284</v>
      </c>
      <c r="H87">
        <v>7</v>
      </c>
      <c r="I87">
        <v>2</v>
      </c>
      <c r="J87" t="s">
        <v>550</v>
      </c>
      <c r="L87" t="s">
        <v>551</v>
      </c>
      <c r="N87" t="s">
        <v>197</v>
      </c>
      <c r="O87" t="s">
        <v>198</v>
      </c>
      <c r="P87" t="s">
        <v>552</v>
      </c>
      <c r="Q87" t="s">
        <v>35</v>
      </c>
      <c r="X87" t="s">
        <v>268</v>
      </c>
      <c r="Y87" t="s">
        <v>37</v>
      </c>
      <c r="Z87" t="s">
        <v>38</v>
      </c>
      <c r="AA87" t="s">
        <v>553</v>
      </c>
    </row>
    <row r="88" spans="1:27">
      <c r="A88" t="s">
        <v>554</v>
      </c>
      <c r="B88" t="s">
        <v>555</v>
      </c>
      <c r="D88" t="s">
        <v>556</v>
      </c>
      <c r="E88">
        <v>8</v>
      </c>
      <c r="F88">
        <v>1</v>
      </c>
      <c r="G88" t="s">
        <v>557</v>
      </c>
      <c r="H88">
        <v>9</v>
      </c>
      <c r="I88">
        <v>2</v>
      </c>
      <c r="J88" t="s">
        <v>558</v>
      </c>
      <c r="L88" t="s">
        <v>559</v>
      </c>
      <c r="N88" t="s">
        <v>197</v>
      </c>
      <c r="O88" t="s">
        <v>198</v>
      </c>
      <c r="P88" t="s">
        <v>560</v>
      </c>
      <c r="Q88" t="s">
        <v>35</v>
      </c>
      <c r="X88" t="s">
        <v>551</v>
      </c>
      <c r="Y88" t="s">
        <v>37</v>
      </c>
      <c r="Z88" t="s">
        <v>38</v>
      </c>
      <c r="AA88" t="s">
        <v>561</v>
      </c>
    </row>
    <row r="89" spans="1:27">
      <c r="A89" t="s">
        <v>562</v>
      </c>
      <c r="B89" t="s">
        <v>563</v>
      </c>
      <c r="D89" t="s">
        <v>564</v>
      </c>
      <c r="F89">
        <v>14</v>
      </c>
      <c r="G89" t="s">
        <v>565</v>
      </c>
      <c r="I89">
        <v>27</v>
      </c>
      <c r="J89" t="s">
        <v>566</v>
      </c>
      <c r="L89" t="s">
        <v>567</v>
      </c>
      <c r="N89" t="s">
        <v>197</v>
      </c>
      <c r="O89" t="s">
        <v>198</v>
      </c>
      <c r="P89" t="s">
        <v>568</v>
      </c>
      <c r="Q89" t="s">
        <v>35</v>
      </c>
      <c r="X89" t="s">
        <v>268</v>
      </c>
      <c r="Y89" t="s">
        <v>37</v>
      </c>
      <c r="Z89" t="s">
        <v>38</v>
      </c>
      <c r="AA89" t="s">
        <v>39</v>
      </c>
    </row>
    <row r="90" spans="1:27">
      <c r="A90" t="s">
        <v>569</v>
      </c>
      <c r="B90" t="s">
        <v>570</v>
      </c>
      <c r="D90" t="s">
        <v>193</v>
      </c>
      <c r="E90">
        <v>13</v>
      </c>
      <c r="F90">
        <v>4</v>
      </c>
      <c r="J90" t="s">
        <v>571</v>
      </c>
      <c r="L90" t="s">
        <v>572</v>
      </c>
      <c r="N90" t="s">
        <v>32</v>
      </c>
      <c r="O90" t="s">
        <v>33</v>
      </c>
      <c r="P90" t="s">
        <v>573</v>
      </c>
      <c r="Q90" t="s">
        <v>35</v>
      </c>
      <c r="X90" t="s">
        <v>268</v>
      </c>
      <c r="Y90" t="s">
        <v>37</v>
      </c>
      <c r="Z90" t="s">
        <v>215</v>
      </c>
      <c r="AA90" t="s">
        <v>341</v>
      </c>
    </row>
    <row r="91" spans="1:27">
      <c r="A91" t="s">
        <v>574</v>
      </c>
      <c r="B91" t="s">
        <v>575</v>
      </c>
      <c r="D91" t="s">
        <v>330</v>
      </c>
      <c r="F91">
        <v>158</v>
      </c>
      <c r="G91" t="s">
        <v>576</v>
      </c>
      <c r="I91">
        <v>167</v>
      </c>
      <c r="J91" t="s">
        <v>577</v>
      </c>
      <c r="L91" t="s">
        <v>578</v>
      </c>
      <c r="N91" t="s">
        <v>197</v>
      </c>
      <c r="O91" t="s">
        <v>198</v>
      </c>
      <c r="P91" t="s">
        <v>579</v>
      </c>
      <c r="Q91" t="s">
        <v>35</v>
      </c>
      <c r="X91" t="s">
        <v>268</v>
      </c>
      <c r="Y91" t="s">
        <v>37</v>
      </c>
      <c r="Z91" t="s">
        <v>38</v>
      </c>
      <c r="AA91" t="s">
        <v>53</v>
      </c>
    </row>
    <row r="92" spans="1:27">
      <c r="A92" t="s">
        <v>580</v>
      </c>
      <c r="B92" t="s">
        <v>581</v>
      </c>
      <c r="D92" t="s">
        <v>582</v>
      </c>
      <c r="E92">
        <v>31</v>
      </c>
      <c r="F92">
        <v>10</v>
      </c>
      <c r="J92" t="s">
        <v>583</v>
      </c>
      <c r="L92" t="s">
        <v>584</v>
      </c>
      <c r="N92" t="s">
        <v>32</v>
      </c>
      <c r="O92" t="s">
        <v>33</v>
      </c>
      <c r="P92" t="s">
        <v>585</v>
      </c>
      <c r="Q92" t="s">
        <v>35</v>
      </c>
      <c r="X92" t="s">
        <v>268</v>
      </c>
      <c r="Y92" t="s">
        <v>37</v>
      </c>
      <c r="Z92" t="s">
        <v>288</v>
      </c>
      <c r="AA92" t="s">
        <v>327</v>
      </c>
    </row>
    <row r="93" spans="1:27">
      <c r="A93" t="s">
        <v>586</v>
      </c>
      <c r="B93" t="s">
        <v>587</v>
      </c>
      <c r="D93" t="s">
        <v>588</v>
      </c>
      <c r="E93">
        <v>33</v>
      </c>
      <c r="F93">
        <v>2</v>
      </c>
      <c r="G93" t="s">
        <v>588</v>
      </c>
      <c r="H93">
        <v>33</v>
      </c>
      <c r="I93">
        <v>2</v>
      </c>
      <c r="J93" t="s">
        <v>589</v>
      </c>
      <c r="L93" t="s">
        <v>590</v>
      </c>
      <c r="N93" t="s">
        <v>197</v>
      </c>
      <c r="O93" t="s">
        <v>198</v>
      </c>
      <c r="P93" t="s">
        <v>591</v>
      </c>
      <c r="Q93" t="s">
        <v>35</v>
      </c>
      <c r="X93" t="s">
        <v>268</v>
      </c>
      <c r="Y93" t="s">
        <v>37</v>
      </c>
      <c r="Z93" t="s">
        <v>215</v>
      </c>
      <c r="AA93" t="s">
        <v>592</v>
      </c>
    </row>
    <row r="94" spans="1:27">
      <c r="A94" t="s">
        <v>593</v>
      </c>
      <c r="B94" t="s">
        <v>594</v>
      </c>
      <c r="D94" t="s">
        <v>595</v>
      </c>
      <c r="F94">
        <v>44</v>
      </c>
      <c r="J94" t="s">
        <v>596</v>
      </c>
      <c r="L94" t="s">
        <v>597</v>
      </c>
      <c r="N94" t="s">
        <v>32</v>
      </c>
      <c r="O94" t="s">
        <v>33</v>
      </c>
      <c r="P94" t="s">
        <v>100</v>
      </c>
      <c r="Q94" t="s">
        <v>35</v>
      </c>
      <c r="X94" t="s">
        <v>268</v>
      </c>
      <c r="Y94" t="s">
        <v>37</v>
      </c>
      <c r="Z94" t="s">
        <v>38</v>
      </c>
      <c r="AA94" t="s">
        <v>39</v>
      </c>
    </row>
    <row r="95" spans="1:27">
      <c r="A95" t="s">
        <v>598</v>
      </c>
      <c r="B95" t="s">
        <v>599</v>
      </c>
      <c r="D95" t="s">
        <v>408</v>
      </c>
      <c r="F95">
        <v>2</v>
      </c>
      <c r="G95" t="s">
        <v>353</v>
      </c>
      <c r="I95">
        <v>4</v>
      </c>
      <c r="J95" t="s">
        <v>600</v>
      </c>
      <c r="L95" t="s">
        <v>601</v>
      </c>
      <c r="N95" t="s">
        <v>32</v>
      </c>
      <c r="O95" t="s">
        <v>33</v>
      </c>
      <c r="P95" t="s">
        <v>524</v>
      </c>
      <c r="Q95" t="s">
        <v>35</v>
      </c>
      <c r="X95" t="s">
        <v>268</v>
      </c>
      <c r="Y95" t="s">
        <v>37</v>
      </c>
      <c r="Z95" t="s">
        <v>38</v>
      </c>
      <c r="AA95" t="s">
        <v>39</v>
      </c>
    </row>
    <row r="96" spans="1:27">
      <c r="A96" t="s">
        <v>602</v>
      </c>
      <c r="B96" t="s">
        <v>603</v>
      </c>
      <c r="C96" t="s">
        <v>604</v>
      </c>
      <c r="D96" t="s">
        <v>360</v>
      </c>
      <c r="E96">
        <v>4</v>
      </c>
      <c r="F96">
        <v>1</v>
      </c>
      <c r="G96" t="s">
        <v>605</v>
      </c>
      <c r="H96">
        <v>24</v>
      </c>
      <c r="J96" t="s">
        <v>606</v>
      </c>
      <c r="L96" t="s">
        <v>607</v>
      </c>
      <c r="N96" t="s">
        <v>32</v>
      </c>
      <c r="O96" t="s">
        <v>33</v>
      </c>
      <c r="P96" t="s">
        <v>608</v>
      </c>
      <c r="Q96" t="s">
        <v>35</v>
      </c>
      <c r="X96" t="s">
        <v>268</v>
      </c>
      <c r="Y96" t="s">
        <v>37</v>
      </c>
      <c r="Z96" t="s">
        <v>215</v>
      </c>
      <c r="AA96" t="s">
        <v>378</v>
      </c>
    </row>
    <row r="97" spans="1:27">
      <c r="A97" t="s">
        <v>609</v>
      </c>
      <c r="B97" t="s">
        <v>610</v>
      </c>
      <c r="D97" t="s">
        <v>611</v>
      </c>
      <c r="E97">
        <v>27</v>
      </c>
      <c r="F97">
        <v>5</v>
      </c>
      <c r="G97" t="s">
        <v>612</v>
      </c>
      <c r="H97">
        <v>27</v>
      </c>
      <c r="I97">
        <v>7</v>
      </c>
      <c r="J97" t="s">
        <v>613</v>
      </c>
      <c r="L97" t="s">
        <v>614</v>
      </c>
      <c r="N97" t="s">
        <v>197</v>
      </c>
      <c r="O97" t="s">
        <v>198</v>
      </c>
      <c r="P97" t="s">
        <v>274</v>
      </c>
      <c r="Q97" t="s">
        <v>35</v>
      </c>
      <c r="X97" t="s">
        <v>268</v>
      </c>
      <c r="Y97" t="s">
        <v>37</v>
      </c>
      <c r="Z97" t="s">
        <v>38</v>
      </c>
      <c r="AA97" t="s">
        <v>275</v>
      </c>
    </row>
    <row r="98" spans="1:27">
      <c r="A98" t="s">
        <v>615</v>
      </c>
      <c r="B98" t="s">
        <v>616</v>
      </c>
      <c r="D98" t="s">
        <v>193</v>
      </c>
      <c r="F98">
        <v>1</v>
      </c>
      <c r="G98" t="s">
        <v>617</v>
      </c>
      <c r="I98">
        <v>40</v>
      </c>
      <c r="J98" t="s">
        <v>618</v>
      </c>
      <c r="L98" t="s">
        <v>619</v>
      </c>
      <c r="N98" t="s">
        <v>32</v>
      </c>
      <c r="O98" t="s">
        <v>33</v>
      </c>
      <c r="P98" t="s">
        <v>620</v>
      </c>
      <c r="Q98" t="s">
        <v>35</v>
      </c>
      <c r="X98" t="s">
        <v>268</v>
      </c>
      <c r="Y98" t="s">
        <v>37</v>
      </c>
      <c r="Z98" t="s">
        <v>38</v>
      </c>
      <c r="AA98" t="s">
        <v>207</v>
      </c>
    </row>
    <row r="99" spans="1:27">
      <c r="A99" t="s">
        <v>621</v>
      </c>
      <c r="B99" t="s">
        <v>622</v>
      </c>
      <c r="D99" t="s">
        <v>623</v>
      </c>
      <c r="F99">
        <v>1</v>
      </c>
      <c r="G99" t="s">
        <v>624</v>
      </c>
      <c r="I99">
        <v>15</v>
      </c>
      <c r="J99" t="s">
        <v>625</v>
      </c>
      <c r="L99" t="s">
        <v>626</v>
      </c>
      <c r="N99" t="s">
        <v>197</v>
      </c>
      <c r="O99" t="s">
        <v>198</v>
      </c>
      <c r="P99" t="s">
        <v>627</v>
      </c>
      <c r="Q99" t="s">
        <v>35</v>
      </c>
      <c r="X99" t="s">
        <v>268</v>
      </c>
      <c r="Y99" t="s">
        <v>37</v>
      </c>
      <c r="Z99" t="s">
        <v>215</v>
      </c>
      <c r="AA99" t="s">
        <v>417</v>
      </c>
    </row>
    <row r="100" spans="1:27">
      <c r="A100" t="s">
        <v>628</v>
      </c>
      <c r="B100" t="s">
        <v>629</v>
      </c>
      <c r="D100" t="s">
        <v>556</v>
      </c>
      <c r="E100">
        <v>7</v>
      </c>
      <c r="F100">
        <v>1</v>
      </c>
      <c r="G100" t="s">
        <v>630</v>
      </c>
      <c r="H100">
        <v>20</v>
      </c>
      <c r="I100">
        <v>2</v>
      </c>
      <c r="J100" t="s">
        <v>631</v>
      </c>
      <c r="L100" t="s">
        <v>632</v>
      </c>
      <c r="N100" t="s">
        <v>32</v>
      </c>
      <c r="O100" t="s">
        <v>33</v>
      </c>
      <c r="P100" t="s">
        <v>633</v>
      </c>
      <c r="Q100" t="s">
        <v>35</v>
      </c>
      <c r="X100" t="s">
        <v>268</v>
      </c>
      <c r="Y100" t="s">
        <v>37</v>
      </c>
      <c r="Z100" t="s">
        <v>215</v>
      </c>
      <c r="AA100" t="s">
        <v>378</v>
      </c>
    </row>
    <row r="101" spans="1:27">
      <c r="A101" t="s">
        <v>634</v>
      </c>
      <c r="B101" t="s">
        <v>635</v>
      </c>
      <c r="D101" t="s">
        <v>564</v>
      </c>
      <c r="F101">
        <v>10</v>
      </c>
      <c r="G101" t="s">
        <v>636</v>
      </c>
      <c r="I101">
        <v>14</v>
      </c>
      <c r="J101" t="s">
        <v>637</v>
      </c>
      <c r="L101" t="s">
        <v>638</v>
      </c>
      <c r="N101" t="s">
        <v>32</v>
      </c>
      <c r="O101" t="s">
        <v>33</v>
      </c>
      <c r="P101" t="s">
        <v>639</v>
      </c>
      <c r="Q101" t="s">
        <v>35</v>
      </c>
      <c r="X101" t="s">
        <v>268</v>
      </c>
      <c r="Y101" t="s">
        <v>37</v>
      </c>
      <c r="Z101" t="s">
        <v>38</v>
      </c>
      <c r="AA101" t="s">
        <v>207</v>
      </c>
    </row>
    <row r="102" spans="1:27">
      <c r="A102" t="s">
        <v>640</v>
      </c>
      <c r="B102" t="s">
        <v>641</v>
      </c>
      <c r="D102" t="s">
        <v>642</v>
      </c>
      <c r="F102">
        <v>13</v>
      </c>
      <c r="J102" t="s">
        <v>643</v>
      </c>
      <c r="L102" t="s">
        <v>644</v>
      </c>
      <c r="N102" t="s">
        <v>197</v>
      </c>
      <c r="O102" t="s">
        <v>198</v>
      </c>
      <c r="P102" t="s">
        <v>645</v>
      </c>
      <c r="Q102" t="s">
        <v>35</v>
      </c>
      <c r="X102" t="s">
        <v>268</v>
      </c>
      <c r="Y102" t="s">
        <v>37</v>
      </c>
      <c r="Z102" t="s">
        <v>215</v>
      </c>
      <c r="AA102" t="s">
        <v>646</v>
      </c>
    </row>
    <row r="103" spans="1:27">
      <c r="A103" t="s">
        <v>647</v>
      </c>
      <c r="B103" t="s">
        <v>648</v>
      </c>
      <c r="D103" t="s">
        <v>193</v>
      </c>
      <c r="E103">
        <v>29</v>
      </c>
      <c r="F103">
        <v>6</v>
      </c>
      <c r="G103" t="s">
        <v>649</v>
      </c>
      <c r="H103">
        <v>35</v>
      </c>
      <c r="I103">
        <v>5</v>
      </c>
      <c r="J103" t="s">
        <v>650</v>
      </c>
      <c r="L103" t="s">
        <v>651</v>
      </c>
      <c r="N103" t="s">
        <v>197</v>
      </c>
      <c r="O103" t="s">
        <v>198</v>
      </c>
      <c r="P103" t="s">
        <v>652</v>
      </c>
      <c r="Q103" t="s">
        <v>35</v>
      </c>
      <c r="X103" t="s">
        <v>268</v>
      </c>
      <c r="Y103" t="s">
        <v>37</v>
      </c>
      <c r="Z103" t="s">
        <v>215</v>
      </c>
      <c r="AA103" t="s">
        <v>646</v>
      </c>
    </row>
    <row r="104" spans="1:27">
      <c r="A104" t="s">
        <v>653</v>
      </c>
      <c r="B104" t="s">
        <v>654</v>
      </c>
      <c r="D104" t="s">
        <v>293</v>
      </c>
      <c r="F104">
        <v>43</v>
      </c>
      <c r="G104" t="s">
        <v>655</v>
      </c>
      <c r="I104">
        <v>79</v>
      </c>
      <c r="J104" t="s">
        <v>656</v>
      </c>
      <c r="L104" t="s">
        <v>657</v>
      </c>
      <c r="N104" t="s">
        <v>197</v>
      </c>
      <c r="O104" t="s">
        <v>198</v>
      </c>
      <c r="P104" t="s">
        <v>658</v>
      </c>
      <c r="Q104" t="s">
        <v>35</v>
      </c>
      <c r="X104" t="s">
        <v>268</v>
      </c>
      <c r="Y104" t="s">
        <v>37</v>
      </c>
      <c r="Z104" t="s">
        <v>288</v>
      </c>
      <c r="AA104" t="s">
        <v>659</v>
      </c>
    </row>
    <row r="105" spans="1:27">
      <c r="A105" t="s">
        <v>660</v>
      </c>
      <c r="B105" t="s">
        <v>661</v>
      </c>
      <c r="C105" t="s">
        <v>662</v>
      </c>
      <c r="D105" t="s">
        <v>225</v>
      </c>
      <c r="F105">
        <v>53</v>
      </c>
      <c r="G105" t="s">
        <v>452</v>
      </c>
      <c r="I105">
        <v>100</v>
      </c>
      <c r="J105" t="s">
        <v>663</v>
      </c>
      <c r="L105" t="s">
        <v>664</v>
      </c>
      <c r="N105" t="s">
        <v>32</v>
      </c>
      <c r="O105" t="s">
        <v>33</v>
      </c>
      <c r="P105" t="s">
        <v>552</v>
      </c>
      <c r="Q105" t="s">
        <v>35</v>
      </c>
      <c r="X105" t="s">
        <v>268</v>
      </c>
      <c r="Y105" t="s">
        <v>37</v>
      </c>
      <c r="Z105" t="s">
        <v>38</v>
      </c>
      <c r="AA105" t="s">
        <v>665</v>
      </c>
    </row>
    <row r="106" spans="1:27">
      <c r="A106" t="s">
        <v>666</v>
      </c>
      <c r="B106" t="s">
        <v>667</v>
      </c>
      <c r="C106" t="s">
        <v>668</v>
      </c>
      <c r="D106" t="s">
        <v>669</v>
      </c>
      <c r="E106">
        <v>29</v>
      </c>
      <c r="F106">
        <v>1</v>
      </c>
      <c r="J106" t="s">
        <v>670</v>
      </c>
      <c r="L106" t="s">
        <v>671</v>
      </c>
      <c r="N106" t="s">
        <v>32</v>
      </c>
      <c r="O106" t="s">
        <v>33</v>
      </c>
      <c r="P106" t="s">
        <v>242</v>
      </c>
      <c r="Q106" t="s">
        <v>35</v>
      </c>
      <c r="X106" t="s">
        <v>268</v>
      </c>
      <c r="Y106" t="s">
        <v>37</v>
      </c>
      <c r="Z106" t="s">
        <v>215</v>
      </c>
      <c r="AA106" t="s">
        <v>378</v>
      </c>
    </row>
    <row r="107" spans="1:27">
      <c r="A107" t="s">
        <v>672</v>
      </c>
      <c r="B107" t="s">
        <v>673</v>
      </c>
      <c r="D107" t="s">
        <v>193</v>
      </c>
      <c r="E107">
        <v>3</v>
      </c>
      <c r="F107">
        <v>2</v>
      </c>
      <c r="G107" t="s">
        <v>674</v>
      </c>
      <c r="H107">
        <v>11</v>
      </c>
      <c r="I107">
        <v>2</v>
      </c>
      <c r="J107" t="s">
        <v>675</v>
      </c>
      <c r="L107" t="s">
        <v>676</v>
      </c>
      <c r="N107" t="s">
        <v>32</v>
      </c>
      <c r="O107" t="s">
        <v>33</v>
      </c>
      <c r="P107" t="s">
        <v>677</v>
      </c>
      <c r="Q107" t="s">
        <v>35</v>
      </c>
      <c r="X107" t="s">
        <v>268</v>
      </c>
      <c r="Y107" t="s">
        <v>37</v>
      </c>
      <c r="Z107" t="s">
        <v>215</v>
      </c>
      <c r="AA107" t="s">
        <v>378</v>
      </c>
    </row>
    <row r="108" spans="1:27">
      <c r="A108" t="s">
        <v>678</v>
      </c>
      <c r="B108" t="s">
        <v>679</v>
      </c>
      <c r="D108" t="s">
        <v>564</v>
      </c>
      <c r="E108">
        <v>3</v>
      </c>
      <c r="F108">
        <v>1</v>
      </c>
      <c r="G108" t="s">
        <v>680</v>
      </c>
      <c r="H108">
        <v>4</v>
      </c>
      <c r="I108">
        <v>1</v>
      </c>
      <c r="J108" t="s">
        <v>681</v>
      </c>
      <c r="L108" t="s">
        <v>682</v>
      </c>
      <c r="N108" t="s">
        <v>197</v>
      </c>
      <c r="O108" t="s">
        <v>198</v>
      </c>
      <c r="P108" t="s">
        <v>683</v>
      </c>
      <c r="Q108" t="s">
        <v>35</v>
      </c>
      <c r="X108" t="s">
        <v>268</v>
      </c>
      <c r="Y108" t="s">
        <v>37</v>
      </c>
      <c r="Z108" t="s">
        <v>38</v>
      </c>
      <c r="AA108" t="s">
        <v>684</v>
      </c>
    </row>
    <row r="109" spans="1:27">
      <c r="A109" t="s">
        <v>685</v>
      </c>
      <c r="B109" t="s">
        <v>686</v>
      </c>
      <c r="D109" t="s">
        <v>239</v>
      </c>
      <c r="F109">
        <v>82</v>
      </c>
      <c r="G109" t="s">
        <v>459</v>
      </c>
      <c r="I109">
        <v>114</v>
      </c>
      <c r="J109" t="s">
        <v>687</v>
      </c>
      <c r="L109" t="s">
        <v>688</v>
      </c>
      <c r="N109" t="s">
        <v>32</v>
      </c>
      <c r="O109" t="s">
        <v>33</v>
      </c>
      <c r="P109" t="s">
        <v>689</v>
      </c>
      <c r="Q109" t="s">
        <v>35</v>
      </c>
      <c r="X109" t="s">
        <v>268</v>
      </c>
      <c r="Y109" t="s">
        <v>37</v>
      </c>
      <c r="Z109" t="s">
        <v>215</v>
      </c>
      <c r="AA109" t="s">
        <v>216</v>
      </c>
    </row>
    <row r="110" spans="1:27">
      <c r="A110" t="s">
        <v>690</v>
      </c>
      <c r="B110" t="s">
        <v>691</v>
      </c>
      <c r="D110" t="s">
        <v>231</v>
      </c>
      <c r="F110">
        <v>10</v>
      </c>
      <c r="G110" t="s">
        <v>231</v>
      </c>
      <c r="I110">
        <v>10</v>
      </c>
      <c r="J110" t="s">
        <v>692</v>
      </c>
      <c r="L110" t="s">
        <v>693</v>
      </c>
      <c r="N110" t="s">
        <v>197</v>
      </c>
      <c r="O110" t="s">
        <v>198</v>
      </c>
      <c r="P110" t="s">
        <v>694</v>
      </c>
      <c r="Q110" t="s">
        <v>35</v>
      </c>
      <c r="X110" t="s">
        <v>295</v>
      </c>
      <c r="Y110" t="s">
        <v>37</v>
      </c>
      <c r="Z110" t="s">
        <v>215</v>
      </c>
      <c r="AA110" t="s">
        <v>646</v>
      </c>
    </row>
    <row r="111" spans="1:27">
      <c r="A111" t="s">
        <v>695</v>
      </c>
      <c r="B111" t="s">
        <v>696</v>
      </c>
      <c r="D111" t="s">
        <v>210</v>
      </c>
      <c r="F111">
        <v>24</v>
      </c>
      <c r="G111" t="s">
        <v>630</v>
      </c>
      <c r="I111">
        <v>87</v>
      </c>
      <c r="J111" t="s">
        <v>697</v>
      </c>
      <c r="L111" t="s">
        <v>698</v>
      </c>
      <c r="N111" t="s">
        <v>32</v>
      </c>
      <c r="O111" t="s">
        <v>33</v>
      </c>
      <c r="P111" t="s">
        <v>699</v>
      </c>
      <c r="Q111" t="s">
        <v>35</v>
      </c>
      <c r="X111" t="s">
        <v>268</v>
      </c>
      <c r="Y111" t="s">
        <v>37</v>
      </c>
      <c r="Z111" t="s">
        <v>215</v>
      </c>
      <c r="AA111" t="s">
        <v>378</v>
      </c>
    </row>
    <row r="112" spans="1:27">
      <c r="A112" t="s">
        <v>700</v>
      </c>
      <c r="B112" t="s">
        <v>701</v>
      </c>
      <c r="D112" t="s">
        <v>374</v>
      </c>
      <c r="E112">
        <v>31</v>
      </c>
      <c r="F112">
        <v>5</v>
      </c>
      <c r="G112" t="s">
        <v>702</v>
      </c>
      <c r="H112">
        <v>39</v>
      </c>
      <c r="I112">
        <v>6</v>
      </c>
      <c r="J112" t="s">
        <v>703</v>
      </c>
      <c r="L112" t="s">
        <v>704</v>
      </c>
      <c r="N112" t="s">
        <v>197</v>
      </c>
      <c r="O112" t="s">
        <v>198</v>
      </c>
      <c r="P112" t="s">
        <v>705</v>
      </c>
      <c r="Q112" t="s">
        <v>35</v>
      </c>
      <c r="X112" t="s">
        <v>268</v>
      </c>
      <c r="Y112" t="s">
        <v>37</v>
      </c>
      <c r="Z112" t="s">
        <v>215</v>
      </c>
      <c r="AA112" t="s">
        <v>364</v>
      </c>
    </row>
    <row r="113" spans="1:27">
      <c r="A113" t="s">
        <v>706</v>
      </c>
      <c r="B113" t="s">
        <v>707</v>
      </c>
      <c r="D113" t="s">
        <v>193</v>
      </c>
      <c r="G113" t="s">
        <v>708</v>
      </c>
      <c r="J113" t="s">
        <v>709</v>
      </c>
      <c r="L113" t="s">
        <v>710</v>
      </c>
      <c r="N113" t="s">
        <v>197</v>
      </c>
      <c r="O113" t="s">
        <v>198</v>
      </c>
      <c r="P113" t="s">
        <v>711</v>
      </c>
      <c r="Q113" t="s">
        <v>35</v>
      </c>
      <c r="X113" t="s">
        <v>268</v>
      </c>
      <c r="Y113" t="s">
        <v>37</v>
      </c>
      <c r="Z113" t="s">
        <v>38</v>
      </c>
      <c r="AA113" t="s">
        <v>63</v>
      </c>
    </row>
    <row r="114" spans="1:27">
      <c r="A114" t="s">
        <v>712</v>
      </c>
      <c r="B114" t="s">
        <v>713</v>
      </c>
      <c r="D114" t="s">
        <v>202</v>
      </c>
      <c r="E114">
        <v>20</v>
      </c>
      <c r="F114">
        <v>11</v>
      </c>
      <c r="G114" t="s">
        <v>714</v>
      </c>
      <c r="H114">
        <v>31</v>
      </c>
      <c r="I114">
        <v>9</v>
      </c>
      <c r="J114" t="s">
        <v>715</v>
      </c>
      <c r="L114" t="s">
        <v>716</v>
      </c>
      <c r="N114" t="s">
        <v>197</v>
      </c>
      <c r="O114" t="s">
        <v>198</v>
      </c>
      <c r="P114" t="s">
        <v>717</v>
      </c>
      <c r="Q114" t="s">
        <v>35</v>
      </c>
      <c r="X114" t="s">
        <v>268</v>
      </c>
      <c r="Y114" t="s">
        <v>37</v>
      </c>
      <c r="Z114" t="s">
        <v>718</v>
      </c>
      <c r="AA114" t="s">
        <v>719</v>
      </c>
    </row>
    <row r="115" spans="1:27">
      <c r="A115" t="s">
        <v>720</v>
      </c>
      <c r="B115" t="s">
        <v>721</v>
      </c>
      <c r="D115" t="s">
        <v>239</v>
      </c>
      <c r="E115">
        <v>4</v>
      </c>
      <c r="F115">
        <v>23</v>
      </c>
      <c r="J115" t="s">
        <v>722</v>
      </c>
      <c r="L115" t="s">
        <v>723</v>
      </c>
      <c r="N115" t="s">
        <v>32</v>
      </c>
      <c r="O115" t="s">
        <v>33</v>
      </c>
      <c r="P115" t="s">
        <v>347</v>
      </c>
      <c r="Q115" t="s">
        <v>35</v>
      </c>
      <c r="X115" t="s">
        <v>724</v>
      </c>
      <c r="Y115" t="s">
        <v>37</v>
      </c>
      <c r="Z115" t="s">
        <v>348</v>
      </c>
      <c r="AA115" t="s">
        <v>349</v>
      </c>
    </row>
    <row r="116" spans="1:27">
      <c r="A116" t="s">
        <v>725</v>
      </c>
      <c r="B116" t="s">
        <v>726</v>
      </c>
      <c r="D116" t="s">
        <v>727</v>
      </c>
      <c r="E116">
        <v>55</v>
      </c>
      <c r="F116">
        <v>4</v>
      </c>
      <c r="G116" t="s">
        <v>728</v>
      </c>
      <c r="H116">
        <v>69</v>
      </c>
      <c r="I116">
        <v>1</v>
      </c>
      <c r="J116" t="s">
        <v>729</v>
      </c>
      <c r="L116" t="s">
        <v>730</v>
      </c>
      <c r="N116" t="s">
        <v>197</v>
      </c>
      <c r="O116" t="s">
        <v>198</v>
      </c>
      <c r="P116" t="s">
        <v>731</v>
      </c>
      <c r="Q116" t="s">
        <v>35</v>
      </c>
      <c r="X116" t="s">
        <v>732</v>
      </c>
      <c r="Y116" t="s">
        <v>37</v>
      </c>
      <c r="Z116" t="s">
        <v>288</v>
      </c>
      <c r="AA116" t="s">
        <v>733</v>
      </c>
    </row>
    <row r="117" spans="1:27">
      <c r="A117" t="s">
        <v>734</v>
      </c>
      <c r="B117" t="s">
        <v>735</v>
      </c>
      <c r="D117" t="s">
        <v>736</v>
      </c>
      <c r="F117">
        <v>49</v>
      </c>
      <c r="J117" t="s">
        <v>737</v>
      </c>
      <c r="L117" t="s">
        <v>738</v>
      </c>
      <c r="N117" t="s">
        <v>32</v>
      </c>
      <c r="O117" t="s">
        <v>33</v>
      </c>
      <c r="P117" t="s">
        <v>739</v>
      </c>
      <c r="Q117" t="s">
        <v>35</v>
      </c>
      <c r="X117" t="s">
        <v>268</v>
      </c>
      <c r="Y117" t="s">
        <v>37</v>
      </c>
      <c r="Z117" t="s">
        <v>215</v>
      </c>
      <c r="AA117" t="s">
        <v>592</v>
      </c>
    </row>
    <row r="118" spans="1:27">
      <c r="A118" t="s">
        <v>740</v>
      </c>
      <c r="B118" t="s">
        <v>741</v>
      </c>
      <c r="D118" t="s">
        <v>330</v>
      </c>
      <c r="G118" t="s">
        <v>742</v>
      </c>
      <c r="J118" t="s">
        <v>743</v>
      </c>
      <c r="L118" t="s">
        <v>744</v>
      </c>
      <c r="N118" t="s">
        <v>197</v>
      </c>
      <c r="O118" t="s">
        <v>198</v>
      </c>
      <c r="P118" t="s">
        <v>745</v>
      </c>
      <c r="Q118" t="s">
        <v>35</v>
      </c>
      <c r="X118" t="s">
        <v>268</v>
      </c>
      <c r="Y118" t="s">
        <v>37</v>
      </c>
      <c r="Z118" t="s">
        <v>215</v>
      </c>
      <c r="AA118" t="s">
        <v>746</v>
      </c>
    </row>
    <row r="119" spans="1:27">
      <c r="A119" t="s">
        <v>747</v>
      </c>
      <c r="B119" t="s">
        <v>748</v>
      </c>
      <c r="D119" t="s">
        <v>749</v>
      </c>
      <c r="E119">
        <v>1</v>
      </c>
      <c r="F119">
        <v>1</v>
      </c>
      <c r="J119" t="s">
        <v>750</v>
      </c>
      <c r="L119" t="s">
        <v>751</v>
      </c>
      <c r="N119" t="s">
        <v>197</v>
      </c>
      <c r="O119" t="s">
        <v>33</v>
      </c>
      <c r="P119" t="s">
        <v>752</v>
      </c>
      <c r="Q119" t="s">
        <v>35</v>
      </c>
      <c r="X119" t="s">
        <v>268</v>
      </c>
      <c r="Y119" t="s">
        <v>45</v>
      </c>
      <c r="Z119" t="s">
        <v>215</v>
      </c>
      <c r="AA119" t="s">
        <v>753</v>
      </c>
    </row>
    <row r="120" spans="1:27">
      <c r="A120" t="s">
        <v>754</v>
      </c>
      <c r="B120" t="s">
        <v>755</v>
      </c>
      <c r="D120" t="s">
        <v>756</v>
      </c>
      <c r="F120">
        <v>40</v>
      </c>
      <c r="G120" t="s">
        <v>225</v>
      </c>
      <c r="I120">
        <v>41</v>
      </c>
      <c r="J120" t="s">
        <v>757</v>
      </c>
      <c r="L120" t="s">
        <v>758</v>
      </c>
      <c r="N120" t="s">
        <v>32</v>
      </c>
      <c r="O120" t="s">
        <v>33</v>
      </c>
      <c r="P120" t="s">
        <v>759</v>
      </c>
      <c r="Q120" t="s">
        <v>35</v>
      </c>
      <c r="X120" t="s">
        <v>268</v>
      </c>
      <c r="Y120" t="s">
        <v>37</v>
      </c>
      <c r="Z120" t="s">
        <v>215</v>
      </c>
      <c r="AA120" t="s">
        <v>364</v>
      </c>
    </row>
    <row r="121" spans="1:27">
      <c r="A121" t="s">
        <v>760</v>
      </c>
      <c r="B121" t="s">
        <v>761</v>
      </c>
      <c r="D121" t="s">
        <v>330</v>
      </c>
      <c r="E121">
        <v>51</v>
      </c>
      <c r="F121">
        <v>3</v>
      </c>
      <c r="G121" t="s">
        <v>762</v>
      </c>
      <c r="H121">
        <v>55</v>
      </c>
      <c r="I121">
        <v>3</v>
      </c>
      <c r="J121" t="s">
        <v>763</v>
      </c>
      <c r="L121" t="s">
        <v>732</v>
      </c>
      <c r="N121" t="s">
        <v>197</v>
      </c>
      <c r="O121" t="s">
        <v>198</v>
      </c>
      <c r="P121" t="s">
        <v>731</v>
      </c>
      <c r="Q121" t="s">
        <v>35</v>
      </c>
      <c r="X121" t="s">
        <v>268</v>
      </c>
      <c r="Y121" t="s">
        <v>37</v>
      </c>
      <c r="Z121" t="s">
        <v>38</v>
      </c>
      <c r="AA121" t="s">
        <v>275</v>
      </c>
    </row>
    <row r="122" spans="1:27">
      <c r="A122" t="s">
        <v>764</v>
      </c>
      <c r="B122" t="s">
        <v>765</v>
      </c>
      <c r="D122" t="s">
        <v>556</v>
      </c>
      <c r="F122">
        <v>12</v>
      </c>
      <c r="G122" t="s">
        <v>766</v>
      </c>
      <c r="I122">
        <v>14</v>
      </c>
      <c r="J122" t="s">
        <v>767</v>
      </c>
      <c r="L122" t="s">
        <v>768</v>
      </c>
      <c r="N122" t="s">
        <v>197</v>
      </c>
      <c r="O122" t="s">
        <v>198</v>
      </c>
      <c r="P122" t="s">
        <v>552</v>
      </c>
      <c r="Q122" t="s">
        <v>35</v>
      </c>
      <c r="X122" t="s">
        <v>268</v>
      </c>
      <c r="Y122" t="s">
        <v>37</v>
      </c>
      <c r="Z122" t="s">
        <v>38</v>
      </c>
      <c r="AA122" t="s">
        <v>63</v>
      </c>
    </row>
    <row r="123" spans="1:27">
      <c r="A123" t="s">
        <v>769</v>
      </c>
      <c r="B123" t="s">
        <v>770</v>
      </c>
      <c r="D123" t="s">
        <v>330</v>
      </c>
      <c r="E123">
        <v>7</v>
      </c>
      <c r="F123">
        <v>8</v>
      </c>
      <c r="G123" t="s">
        <v>771</v>
      </c>
      <c r="H123">
        <v>15</v>
      </c>
      <c r="I123">
        <v>5</v>
      </c>
      <c r="J123" t="s">
        <v>772</v>
      </c>
      <c r="L123" t="s">
        <v>773</v>
      </c>
      <c r="N123" t="s">
        <v>197</v>
      </c>
      <c r="O123" t="s">
        <v>198</v>
      </c>
      <c r="P123" t="s">
        <v>774</v>
      </c>
      <c r="Q123" t="s">
        <v>35</v>
      </c>
      <c r="X123" t="s">
        <v>268</v>
      </c>
      <c r="Y123" t="s">
        <v>37</v>
      </c>
      <c r="Z123" t="s">
        <v>215</v>
      </c>
      <c r="AA123" t="s">
        <v>417</v>
      </c>
    </row>
    <row r="124" spans="1:27">
      <c r="A124" t="s">
        <v>775</v>
      </c>
      <c r="B124" t="s">
        <v>776</v>
      </c>
      <c r="D124" t="s">
        <v>284</v>
      </c>
      <c r="F124">
        <v>6</v>
      </c>
      <c r="J124" t="s">
        <v>777</v>
      </c>
      <c r="L124" t="s">
        <v>778</v>
      </c>
      <c r="N124" t="s">
        <v>32</v>
      </c>
      <c r="O124" t="s">
        <v>33</v>
      </c>
      <c r="P124" t="s">
        <v>779</v>
      </c>
      <c r="Q124" t="s">
        <v>35</v>
      </c>
      <c r="X124" t="s">
        <v>268</v>
      </c>
      <c r="Y124" t="s">
        <v>37</v>
      </c>
      <c r="Z124" t="s">
        <v>215</v>
      </c>
      <c r="AA124" t="s">
        <v>370</v>
      </c>
    </row>
    <row r="125" spans="1:27">
      <c r="A125" t="s">
        <v>780</v>
      </c>
      <c r="B125" t="s">
        <v>781</v>
      </c>
      <c r="D125" t="s">
        <v>782</v>
      </c>
      <c r="F125">
        <v>45</v>
      </c>
      <c r="G125" t="s">
        <v>783</v>
      </c>
      <c r="I125">
        <v>66</v>
      </c>
      <c r="J125" t="s">
        <v>784</v>
      </c>
      <c r="L125" t="s">
        <v>785</v>
      </c>
      <c r="N125" t="s">
        <v>197</v>
      </c>
      <c r="O125" t="s">
        <v>198</v>
      </c>
      <c r="P125" t="s">
        <v>786</v>
      </c>
      <c r="Q125" t="s">
        <v>35</v>
      </c>
      <c r="X125" t="s">
        <v>268</v>
      </c>
      <c r="Y125" t="s">
        <v>37</v>
      </c>
      <c r="Z125" t="s">
        <v>288</v>
      </c>
      <c r="AA125" t="s">
        <v>733</v>
      </c>
    </row>
    <row r="126" spans="1:27">
      <c r="A126" t="s">
        <v>787</v>
      </c>
      <c r="B126" t="s">
        <v>788</v>
      </c>
      <c r="D126" t="s">
        <v>789</v>
      </c>
      <c r="E126">
        <v>1</v>
      </c>
      <c r="F126">
        <v>1</v>
      </c>
      <c r="G126" t="s">
        <v>790</v>
      </c>
      <c r="H126">
        <v>8</v>
      </c>
      <c r="I126">
        <v>2</v>
      </c>
      <c r="J126" t="s">
        <v>791</v>
      </c>
      <c r="L126" t="s">
        <v>792</v>
      </c>
      <c r="N126" t="s">
        <v>197</v>
      </c>
      <c r="O126" t="s">
        <v>198</v>
      </c>
      <c r="P126" t="s">
        <v>793</v>
      </c>
      <c r="Q126" t="s">
        <v>35</v>
      </c>
      <c r="X126" t="s">
        <v>268</v>
      </c>
      <c r="Y126" t="s">
        <v>37</v>
      </c>
      <c r="Z126" t="s">
        <v>483</v>
      </c>
      <c r="AA126" t="s">
        <v>794</v>
      </c>
    </row>
    <row r="127" spans="1:27">
      <c r="A127" t="s">
        <v>795</v>
      </c>
      <c r="B127" t="s">
        <v>796</v>
      </c>
      <c r="D127" t="s">
        <v>293</v>
      </c>
      <c r="E127">
        <v>114</v>
      </c>
      <c r="F127">
        <v>1</v>
      </c>
      <c r="G127" t="s">
        <v>388</v>
      </c>
      <c r="H127">
        <v>114</v>
      </c>
      <c r="I127">
        <v>3</v>
      </c>
      <c r="J127" t="s">
        <v>797</v>
      </c>
      <c r="L127" t="s">
        <v>798</v>
      </c>
      <c r="N127" t="s">
        <v>32</v>
      </c>
      <c r="O127" t="s">
        <v>33</v>
      </c>
      <c r="P127" t="s">
        <v>490</v>
      </c>
      <c r="Q127" t="s">
        <v>35</v>
      </c>
      <c r="X127" t="s">
        <v>268</v>
      </c>
      <c r="Y127" t="s">
        <v>37</v>
      </c>
      <c r="Z127" t="s">
        <v>288</v>
      </c>
      <c r="AA127" t="s">
        <v>289</v>
      </c>
    </row>
    <row r="128" spans="1:27">
      <c r="A128" t="s">
        <v>799</v>
      </c>
      <c r="B128" t="s">
        <v>800</v>
      </c>
      <c r="D128" t="s">
        <v>801</v>
      </c>
      <c r="E128">
        <v>1</v>
      </c>
      <c r="F128">
        <v>1</v>
      </c>
      <c r="G128" t="s">
        <v>802</v>
      </c>
      <c r="H128">
        <v>3</v>
      </c>
      <c r="I128">
        <v>2</v>
      </c>
      <c r="J128" t="s">
        <v>803</v>
      </c>
      <c r="L128" t="s">
        <v>804</v>
      </c>
      <c r="N128" t="s">
        <v>197</v>
      </c>
      <c r="O128" t="s">
        <v>198</v>
      </c>
      <c r="P128" t="s">
        <v>805</v>
      </c>
      <c r="Q128" t="s">
        <v>35</v>
      </c>
      <c r="X128" t="s">
        <v>268</v>
      </c>
      <c r="Y128" t="s">
        <v>37</v>
      </c>
      <c r="Z128" t="s">
        <v>215</v>
      </c>
      <c r="AA128" t="s">
        <v>341</v>
      </c>
    </row>
    <row r="129" spans="1:27">
      <c r="A129" t="s">
        <v>806</v>
      </c>
      <c r="B129" t="s">
        <v>807</v>
      </c>
      <c r="D129" t="s">
        <v>494</v>
      </c>
      <c r="E129">
        <v>6</v>
      </c>
      <c r="F129">
        <v>2</v>
      </c>
      <c r="J129" t="s">
        <v>808</v>
      </c>
      <c r="L129" t="s">
        <v>809</v>
      </c>
      <c r="N129" t="s">
        <v>32</v>
      </c>
      <c r="O129" t="s">
        <v>33</v>
      </c>
      <c r="P129" t="s">
        <v>810</v>
      </c>
      <c r="Q129" t="s">
        <v>35</v>
      </c>
      <c r="X129" t="s">
        <v>268</v>
      </c>
      <c r="Y129" t="s">
        <v>37</v>
      </c>
      <c r="Z129" t="s">
        <v>215</v>
      </c>
      <c r="AA129" t="s">
        <v>370</v>
      </c>
    </row>
    <row r="130" spans="1:27">
      <c r="A130" t="s">
        <v>811</v>
      </c>
      <c r="B130" t="s">
        <v>812</v>
      </c>
      <c r="D130" t="s">
        <v>330</v>
      </c>
      <c r="E130">
        <v>11</v>
      </c>
      <c r="F130">
        <v>8</v>
      </c>
      <c r="J130" t="s">
        <v>813</v>
      </c>
      <c r="L130" t="s">
        <v>814</v>
      </c>
      <c r="N130" t="s">
        <v>197</v>
      </c>
      <c r="O130" t="s">
        <v>198</v>
      </c>
      <c r="P130" t="s">
        <v>815</v>
      </c>
      <c r="Q130" t="s">
        <v>35</v>
      </c>
      <c r="X130" t="s">
        <v>268</v>
      </c>
      <c r="Y130" t="s">
        <v>37</v>
      </c>
      <c r="Z130" t="s">
        <v>215</v>
      </c>
      <c r="AA130" t="s">
        <v>816</v>
      </c>
    </row>
    <row r="131" spans="1:27">
      <c r="A131" t="s">
        <v>817</v>
      </c>
      <c r="B131" t="s">
        <v>818</v>
      </c>
      <c r="D131" t="s">
        <v>293</v>
      </c>
      <c r="E131">
        <v>2</v>
      </c>
      <c r="F131">
        <v>1</v>
      </c>
      <c r="J131" t="s">
        <v>819</v>
      </c>
      <c r="L131" t="s">
        <v>820</v>
      </c>
      <c r="N131" t="s">
        <v>32</v>
      </c>
      <c r="O131" t="s">
        <v>33</v>
      </c>
      <c r="P131" t="s">
        <v>821</v>
      </c>
      <c r="Q131" t="s">
        <v>35</v>
      </c>
      <c r="X131" t="s">
        <v>268</v>
      </c>
      <c r="Y131" t="s">
        <v>37</v>
      </c>
      <c r="Z131" t="s">
        <v>215</v>
      </c>
      <c r="AA131" t="s">
        <v>341</v>
      </c>
    </row>
    <row r="132" spans="1:27">
      <c r="A132" t="s">
        <v>822</v>
      </c>
      <c r="B132" t="s">
        <v>823</v>
      </c>
      <c r="D132" t="s">
        <v>330</v>
      </c>
      <c r="F132">
        <v>16</v>
      </c>
      <c r="G132" t="s">
        <v>202</v>
      </c>
      <c r="I132">
        <v>17</v>
      </c>
      <c r="J132" t="s">
        <v>824</v>
      </c>
      <c r="L132" t="s">
        <v>825</v>
      </c>
      <c r="N132" t="s">
        <v>197</v>
      </c>
      <c r="O132" t="s">
        <v>198</v>
      </c>
      <c r="P132" t="s">
        <v>826</v>
      </c>
      <c r="Q132" t="s">
        <v>35</v>
      </c>
      <c r="X132" t="s">
        <v>268</v>
      </c>
      <c r="Y132" t="s">
        <v>37</v>
      </c>
      <c r="Z132" t="s">
        <v>215</v>
      </c>
      <c r="AA132" t="s">
        <v>646</v>
      </c>
    </row>
    <row r="133" spans="1:27">
      <c r="A133" t="s">
        <v>827</v>
      </c>
      <c r="B133" t="s">
        <v>828</v>
      </c>
      <c r="D133" t="s">
        <v>360</v>
      </c>
      <c r="E133">
        <v>15</v>
      </c>
      <c r="F133">
        <v>1</v>
      </c>
      <c r="J133" t="s">
        <v>829</v>
      </c>
      <c r="L133" t="s">
        <v>830</v>
      </c>
      <c r="N133" t="s">
        <v>32</v>
      </c>
      <c r="O133" t="s">
        <v>33</v>
      </c>
      <c r="P133" t="s">
        <v>831</v>
      </c>
      <c r="Q133" t="s">
        <v>35</v>
      </c>
      <c r="X133" t="s">
        <v>268</v>
      </c>
      <c r="Y133" t="s">
        <v>37</v>
      </c>
      <c r="Z133" t="s">
        <v>215</v>
      </c>
      <c r="AA133" t="s">
        <v>378</v>
      </c>
    </row>
    <row r="134" spans="1:27">
      <c r="A134" t="s">
        <v>832</v>
      </c>
      <c r="B134" t="s">
        <v>833</v>
      </c>
      <c r="D134" t="s">
        <v>239</v>
      </c>
      <c r="E134">
        <v>37</v>
      </c>
      <c r="F134">
        <v>7</v>
      </c>
      <c r="G134" t="s">
        <v>834</v>
      </c>
      <c r="H134">
        <v>52</v>
      </c>
      <c r="I134">
        <v>4</v>
      </c>
      <c r="J134" t="s">
        <v>835</v>
      </c>
      <c r="L134" t="s">
        <v>836</v>
      </c>
      <c r="N134" t="s">
        <v>32</v>
      </c>
      <c r="O134" t="s">
        <v>33</v>
      </c>
      <c r="P134" t="s">
        <v>837</v>
      </c>
      <c r="Q134" t="s">
        <v>35</v>
      </c>
      <c r="X134" t="s">
        <v>268</v>
      </c>
      <c r="Y134" t="s">
        <v>37</v>
      </c>
      <c r="Z134" t="s">
        <v>215</v>
      </c>
      <c r="AA134" t="s">
        <v>236</v>
      </c>
    </row>
    <row r="135" spans="1:27">
      <c r="A135" t="s">
        <v>838</v>
      </c>
      <c r="B135" t="s">
        <v>839</v>
      </c>
      <c r="D135" t="s">
        <v>840</v>
      </c>
      <c r="E135">
        <v>19</v>
      </c>
      <c r="J135" t="s">
        <v>841</v>
      </c>
      <c r="L135" t="s">
        <v>842</v>
      </c>
      <c r="N135" t="s">
        <v>32</v>
      </c>
      <c r="O135" t="s">
        <v>33</v>
      </c>
      <c r="P135" t="s">
        <v>843</v>
      </c>
      <c r="Q135" t="s">
        <v>35</v>
      </c>
      <c r="X135" t="s">
        <v>268</v>
      </c>
      <c r="Y135" t="s">
        <v>37</v>
      </c>
      <c r="Z135" t="s">
        <v>297</v>
      </c>
      <c r="AA135" t="s">
        <v>844</v>
      </c>
    </row>
    <row r="136" spans="1:27">
      <c r="A136" t="s">
        <v>845</v>
      </c>
      <c r="B136" t="s">
        <v>846</v>
      </c>
      <c r="D136" t="s">
        <v>605</v>
      </c>
      <c r="E136">
        <v>1</v>
      </c>
      <c r="J136" t="s">
        <v>847</v>
      </c>
      <c r="L136" t="s">
        <v>848</v>
      </c>
      <c r="N136" t="s">
        <v>197</v>
      </c>
      <c r="O136" t="s">
        <v>33</v>
      </c>
      <c r="P136" t="s">
        <v>849</v>
      </c>
      <c r="Q136" t="s">
        <v>35</v>
      </c>
      <c r="X136" t="s">
        <v>268</v>
      </c>
      <c r="Y136" t="s">
        <v>45</v>
      </c>
      <c r="Z136" t="s">
        <v>250</v>
      </c>
      <c r="AA136" t="s">
        <v>850</v>
      </c>
    </row>
    <row r="137" spans="1:27">
      <c r="A137" t="s">
        <v>851</v>
      </c>
      <c r="B137" t="s">
        <v>852</v>
      </c>
      <c r="D137" t="s">
        <v>373</v>
      </c>
      <c r="G137" t="s">
        <v>472</v>
      </c>
      <c r="J137" t="s">
        <v>853</v>
      </c>
      <c r="L137" t="s">
        <v>854</v>
      </c>
      <c r="N137" t="s">
        <v>197</v>
      </c>
      <c r="O137" t="s">
        <v>198</v>
      </c>
      <c r="P137" t="s">
        <v>855</v>
      </c>
      <c r="Q137" t="s">
        <v>35</v>
      </c>
      <c r="X137" t="s">
        <v>268</v>
      </c>
      <c r="Y137" t="s">
        <v>37</v>
      </c>
      <c r="Z137" t="s">
        <v>215</v>
      </c>
      <c r="AA137" t="s">
        <v>378</v>
      </c>
    </row>
    <row r="138" spans="1:27">
      <c r="A138" t="s">
        <v>856</v>
      </c>
      <c r="B138" t="s">
        <v>857</v>
      </c>
      <c r="D138" t="s">
        <v>858</v>
      </c>
      <c r="E138">
        <v>10</v>
      </c>
      <c r="F138">
        <v>1</v>
      </c>
      <c r="G138" t="s">
        <v>556</v>
      </c>
      <c r="H138">
        <v>10</v>
      </c>
      <c r="I138">
        <v>2</v>
      </c>
      <c r="J138" t="s">
        <v>859</v>
      </c>
      <c r="L138" t="s">
        <v>860</v>
      </c>
      <c r="N138" t="s">
        <v>197</v>
      </c>
      <c r="O138" t="s">
        <v>198</v>
      </c>
      <c r="P138" t="s">
        <v>861</v>
      </c>
      <c r="Q138" t="s">
        <v>35</v>
      </c>
      <c r="X138" t="s">
        <v>268</v>
      </c>
      <c r="Y138" t="s">
        <v>37</v>
      </c>
      <c r="Z138" t="s">
        <v>215</v>
      </c>
      <c r="AA138" t="s">
        <v>816</v>
      </c>
    </row>
    <row r="139" spans="1:27">
      <c r="A139" t="s">
        <v>862</v>
      </c>
      <c r="B139" t="s">
        <v>863</v>
      </c>
      <c r="D139" t="s">
        <v>864</v>
      </c>
      <c r="F139">
        <v>66</v>
      </c>
      <c r="J139" t="s">
        <v>865</v>
      </c>
      <c r="L139" t="s">
        <v>866</v>
      </c>
      <c r="N139" t="s">
        <v>197</v>
      </c>
      <c r="O139" t="s">
        <v>198</v>
      </c>
      <c r="P139" t="s">
        <v>867</v>
      </c>
      <c r="Q139" t="s">
        <v>35</v>
      </c>
      <c r="X139" t="s">
        <v>868</v>
      </c>
      <c r="Y139" t="s">
        <v>37</v>
      </c>
      <c r="Z139" t="s">
        <v>215</v>
      </c>
      <c r="AA139" t="s">
        <v>869</v>
      </c>
    </row>
    <row r="140" spans="1:27">
      <c r="A140" t="s">
        <v>862</v>
      </c>
      <c r="B140" t="s">
        <v>870</v>
      </c>
      <c r="D140" t="s">
        <v>871</v>
      </c>
      <c r="F140">
        <v>49</v>
      </c>
      <c r="G140" t="s">
        <v>872</v>
      </c>
      <c r="I140">
        <v>65</v>
      </c>
      <c r="J140" t="s">
        <v>873</v>
      </c>
      <c r="L140" t="s">
        <v>868</v>
      </c>
      <c r="N140" t="s">
        <v>32</v>
      </c>
      <c r="O140" t="s">
        <v>33</v>
      </c>
      <c r="P140" t="s">
        <v>867</v>
      </c>
      <c r="Q140" t="s">
        <v>35</v>
      </c>
      <c r="X140" t="s">
        <v>268</v>
      </c>
      <c r="Y140" t="s">
        <v>37</v>
      </c>
      <c r="Z140" t="s">
        <v>215</v>
      </c>
      <c r="AA140" t="s">
        <v>370</v>
      </c>
    </row>
    <row r="141" spans="1:27">
      <c r="A141" t="s">
        <v>874</v>
      </c>
      <c r="B141" t="s">
        <v>875</v>
      </c>
      <c r="D141" t="s">
        <v>876</v>
      </c>
      <c r="E141">
        <v>10</v>
      </c>
      <c r="F141">
        <v>1</v>
      </c>
      <c r="G141" t="s">
        <v>702</v>
      </c>
      <c r="H141">
        <v>12</v>
      </c>
      <c r="I141">
        <v>2</v>
      </c>
      <c r="J141" t="s">
        <v>877</v>
      </c>
      <c r="L141" t="s">
        <v>878</v>
      </c>
      <c r="N141" t="s">
        <v>32</v>
      </c>
      <c r="O141" t="s">
        <v>33</v>
      </c>
      <c r="P141" t="s">
        <v>879</v>
      </c>
      <c r="Q141" t="s">
        <v>35</v>
      </c>
      <c r="X141" t="s">
        <v>383</v>
      </c>
      <c r="Y141" t="s">
        <v>37</v>
      </c>
      <c r="Z141" t="s">
        <v>215</v>
      </c>
      <c r="AA141" t="s">
        <v>378</v>
      </c>
    </row>
    <row r="142" spans="1:27">
      <c r="A142" t="s">
        <v>880</v>
      </c>
      <c r="B142" t="s">
        <v>881</v>
      </c>
      <c r="D142" t="s">
        <v>756</v>
      </c>
      <c r="E142">
        <v>11</v>
      </c>
      <c r="F142">
        <v>1</v>
      </c>
      <c r="G142" t="s">
        <v>882</v>
      </c>
      <c r="H142">
        <v>18</v>
      </c>
      <c r="I142">
        <v>4</v>
      </c>
      <c r="J142" t="s">
        <v>883</v>
      </c>
      <c r="L142" t="s">
        <v>884</v>
      </c>
      <c r="N142" t="s">
        <v>197</v>
      </c>
      <c r="O142" t="s">
        <v>198</v>
      </c>
      <c r="P142" t="s">
        <v>885</v>
      </c>
      <c r="Q142" t="s">
        <v>35</v>
      </c>
      <c r="X142" t="s">
        <v>268</v>
      </c>
      <c r="Y142" t="s">
        <v>37</v>
      </c>
      <c r="Z142" t="s">
        <v>215</v>
      </c>
      <c r="AA142" t="s">
        <v>370</v>
      </c>
    </row>
    <row r="143" spans="1:27">
      <c r="A143" t="s">
        <v>880</v>
      </c>
      <c r="B143" t="s">
        <v>886</v>
      </c>
      <c r="D143" t="s">
        <v>887</v>
      </c>
      <c r="E143">
        <v>19</v>
      </c>
      <c r="F143">
        <v>1</v>
      </c>
      <c r="G143" t="s">
        <v>211</v>
      </c>
      <c r="H143">
        <v>22</v>
      </c>
      <c r="I143">
        <v>2</v>
      </c>
      <c r="J143" t="s">
        <v>888</v>
      </c>
      <c r="L143" t="s">
        <v>889</v>
      </c>
      <c r="N143" t="s">
        <v>197</v>
      </c>
      <c r="O143" t="s">
        <v>198</v>
      </c>
      <c r="P143" t="s">
        <v>885</v>
      </c>
      <c r="Q143" t="s">
        <v>35</v>
      </c>
      <c r="X143" t="s">
        <v>884</v>
      </c>
      <c r="Y143" t="s">
        <v>37</v>
      </c>
      <c r="Z143" t="s">
        <v>215</v>
      </c>
      <c r="AA143" t="s">
        <v>370</v>
      </c>
    </row>
    <row r="144" spans="1:27">
      <c r="A144" t="s">
        <v>890</v>
      </c>
      <c r="B144" t="s">
        <v>891</v>
      </c>
      <c r="D144" t="s">
        <v>210</v>
      </c>
      <c r="F144">
        <v>4</v>
      </c>
      <c r="J144" t="s">
        <v>892</v>
      </c>
      <c r="L144" t="s">
        <v>893</v>
      </c>
      <c r="N144" t="s">
        <v>32</v>
      </c>
      <c r="O144" t="s">
        <v>33</v>
      </c>
      <c r="P144" t="s">
        <v>867</v>
      </c>
      <c r="Q144" t="s">
        <v>35</v>
      </c>
      <c r="X144" t="s">
        <v>268</v>
      </c>
      <c r="Y144" t="s">
        <v>37</v>
      </c>
      <c r="Z144" t="s">
        <v>215</v>
      </c>
      <c r="AA144" t="s">
        <v>816</v>
      </c>
    </row>
    <row r="145" spans="1:27">
      <c r="A145" t="s">
        <v>894</v>
      </c>
      <c r="B145" t="s">
        <v>895</v>
      </c>
      <c r="D145" t="s">
        <v>271</v>
      </c>
      <c r="F145">
        <v>43</v>
      </c>
      <c r="G145" t="s">
        <v>433</v>
      </c>
      <c r="I145">
        <v>66</v>
      </c>
      <c r="J145" t="s">
        <v>896</v>
      </c>
      <c r="L145" t="s">
        <v>897</v>
      </c>
      <c r="N145" t="s">
        <v>197</v>
      </c>
      <c r="O145" t="s">
        <v>198</v>
      </c>
      <c r="P145" t="s">
        <v>898</v>
      </c>
      <c r="Q145" t="s">
        <v>35</v>
      </c>
      <c r="X145" t="s">
        <v>268</v>
      </c>
      <c r="Y145" t="s">
        <v>37</v>
      </c>
      <c r="Z145" t="s">
        <v>110</v>
      </c>
      <c r="AA145" t="s">
        <v>899</v>
      </c>
    </row>
    <row r="146" spans="1:27">
      <c r="A146" t="s">
        <v>900</v>
      </c>
      <c r="B146" t="s">
        <v>901</v>
      </c>
      <c r="C146" t="s">
        <v>902</v>
      </c>
      <c r="D146" t="s">
        <v>903</v>
      </c>
      <c r="F146">
        <v>1</v>
      </c>
      <c r="J146" t="s">
        <v>904</v>
      </c>
      <c r="L146" t="s">
        <v>905</v>
      </c>
      <c r="N146" t="s">
        <v>32</v>
      </c>
      <c r="O146" t="s">
        <v>33</v>
      </c>
      <c r="P146" t="s">
        <v>837</v>
      </c>
      <c r="Q146" t="s">
        <v>35</v>
      </c>
      <c r="X146" t="s">
        <v>836</v>
      </c>
      <c r="Y146" t="s">
        <v>37</v>
      </c>
      <c r="Z146" t="s">
        <v>215</v>
      </c>
      <c r="AA146" t="s">
        <v>236</v>
      </c>
    </row>
    <row r="147" spans="1:27">
      <c r="A147" t="s">
        <v>906</v>
      </c>
      <c r="B147" t="s">
        <v>907</v>
      </c>
      <c r="D147" t="s">
        <v>373</v>
      </c>
      <c r="F147">
        <v>2</v>
      </c>
      <c r="G147" t="s">
        <v>374</v>
      </c>
      <c r="I147">
        <v>4</v>
      </c>
      <c r="J147" t="s">
        <v>908</v>
      </c>
      <c r="L147" t="s">
        <v>909</v>
      </c>
      <c r="N147" t="s">
        <v>32</v>
      </c>
      <c r="O147" t="s">
        <v>33</v>
      </c>
      <c r="P147" t="s">
        <v>910</v>
      </c>
      <c r="Q147" t="s">
        <v>35</v>
      </c>
      <c r="X147" t="s">
        <v>268</v>
      </c>
      <c r="Y147" t="s">
        <v>37</v>
      </c>
      <c r="Z147" t="s">
        <v>215</v>
      </c>
      <c r="AA147" t="s">
        <v>378</v>
      </c>
    </row>
    <row r="148" spans="1:27">
      <c r="A148" t="s">
        <v>911</v>
      </c>
      <c r="B148" t="s">
        <v>912</v>
      </c>
      <c r="D148" t="s">
        <v>669</v>
      </c>
      <c r="E148">
        <v>1</v>
      </c>
      <c r="F148">
        <v>1</v>
      </c>
      <c r="J148" t="s">
        <v>913</v>
      </c>
      <c r="L148" t="s">
        <v>914</v>
      </c>
      <c r="N148" t="s">
        <v>32</v>
      </c>
      <c r="O148" t="s">
        <v>33</v>
      </c>
      <c r="P148" t="s">
        <v>915</v>
      </c>
      <c r="Q148" t="s">
        <v>35</v>
      </c>
      <c r="X148" t="s">
        <v>268</v>
      </c>
      <c r="Y148" t="s">
        <v>37</v>
      </c>
      <c r="Z148" t="s">
        <v>215</v>
      </c>
      <c r="AA148" t="s">
        <v>378</v>
      </c>
    </row>
    <row r="149" spans="1:27">
      <c r="A149" t="s">
        <v>916</v>
      </c>
      <c r="B149" t="s">
        <v>917</v>
      </c>
      <c r="D149" t="s">
        <v>330</v>
      </c>
      <c r="E149">
        <v>2</v>
      </c>
      <c r="F149">
        <v>3</v>
      </c>
      <c r="G149" t="s">
        <v>887</v>
      </c>
      <c r="J149" t="s">
        <v>918</v>
      </c>
      <c r="L149" t="s">
        <v>919</v>
      </c>
      <c r="N149" t="s">
        <v>32</v>
      </c>
      <c r="O149" t="s">
        <v>33</v>
      </c>
      <c r="P149" t="s">
        <v>920</v>
      </c>
      <c r="Q149" t="s">
        <v>35</v>
      </c>
      <c r="X149" t="s">
        <v>268</v>
      </c>
      <c r="Y149" t="s">
        <v>37</v>
      </c>
      <c r="Z149" t="s">
        <v>38</v>
      </c>
      <c r="AA149" t="s">
        <v>275</v>
      </c>
    </row>
    <row r="150" spans="1:27">
      <c r="A150" t="s">
        <v>921</v>
      </c>
      <c r="B150" t="s">
        <v>922</v>
      </c>
      <c r="C150" t="s">
        <v>923</v>
      </c>
      <c r="D150">
        <v>2013</v>
      </c>
      <c r="E150">
        <v>9</v>
      </c>
      <c r="F150">
        <v>2</v>
      </c>
      <c r="G150" t="s">
        <v>924</v>
      </c>
      <c r="H150">
        <v>12</v>
      </c>
      <c r="I150">
        <v>2</v>
      </c>
      <c r="J150" t="s">
        <v>925</v>
      </c>
      <c r="L150" t="s">
        <v>926</v>
      </c>
      <c r="N150" t="s">
        <v>32</v>
      </c>
      <c r="P150" t="s">
        <v>927</v>
      </c>
      <c r="Q150" t="s">
        <v>35</v>
      </c>
      <c r="Y150" t="s">
        <v>37</v>
      </c>
      <c r="Z150" t="s">
        <v>215</v>
      </c>
      <c r="AA150" t="s">
        <v>746</v>
      </c>
    </row>
    <row r="151" spans="1:27">
      <c r="A151" t="s">
        <v>928</v>
      </c>
      <c r="B151" t="s">
        <v>929</v>
      </c>
      <c r="C151" t="s">
        <v>930</v>
      </c>
      <c r="D151" t="s">
        <v>931</v>
      </c>
      <c r="E151">
        <v>13</v>
      </c>
      <c r="F151">
        <v>1</v>
      </c>
      <c r="J151" t="s">
        <v>932</v>
      </c>
      <c r="L151" t="s">
        <v>933</v>
      </c>
      <c r="N151" t="s">
        <v>32</v>
      </c>
      <c r="P151" t="s">
        <v>927</v>
      </c>
      <c r="Q151" t="s">
        <v>35</v>
      </c>
      <c r="X151" t="s">
        <v>926</v>
      </c>
      <c r="Y151" t="s">
        <v>37</v>
      </c>
      <c r="Z151" t="s">
        <v>215</v>
      </c>
      <c r="AA151" t="s">
        <v>746</v>
      </c>
    </row>
    <row r="152" spans="1:27">
      <c r="A152" t="s">
        <v>934</v>
      </c>
      <c r="B152" t="s">
        <v>935</v>
      </c>
      <c r="D152" t="s">
        <v>858</v>
      </c>
      <c r="E152">
        <v>1</v>
      </c>
      <c r="F152">
        <v>1</v>
      </c>
      <c r="J152" t="s">
        <v>936</v>
      </c>
      <c r="L152" t="s">
        <v>937</v>
      </c>
      <c r="N152" t="s">
        <v>32</v>
      </c>
      <c r="O152" t="s">
        <v>33</v>
      </c>
      <c r="P152" t="s">
        <v>938</v>
      </c>
      <c r="Q152" t="s">
        <v>35</v>
      </c>
      <c r="X152" t="s">
        <v>268</v>
      </c>
      <c r="Y152" t="s">
        <v>37</v>
      </c>
      <c r="Z152" t="s">
        <v>215</v>
      </c>
      <c r="AA152" t="s">
        <v>364</v>
      </c>
    </row>
    <row r="153" spans="1:27">
      <c r="A153" t="s">
        <v>939</v>
      </c>
      <c r="B153" t="s">
        <v>940</v>
      </c>
      <c r="D153" t="s">
        <v>239</v>
      </c>
      <c r="E153">
        <v>23</v>
      </c>
      <c r="F153">
        <v>2</v>
      </c>
      <c r="J153" t="s">
        <v>941</v>
      </c>
      <c r="L153" t="s">
        <v>942</v>
      </c>
      <c r="N153" t="s">
        <v>32</v>
      </c>
      <c r="O153" t="s">
        <v>33</v>
      </c>
      <c r="P153" t="s">
        <v>943</v>
      </c>
      <c r="Q153" t="s">
        <v>35</v>
      </c>
      <c r="X153" t="s">
        <v>268</v>
      </c>
      <c r="Y153" t="s">
        <v>37</v>
      </c>
      <c r="Z153" t="s">
        <v>215</v>
      </c>
      <c r="AA153" t="s">
        <v>944</v>
      </c>
    </row>
    <row r="154" spans="1:27">
      <c r="A154" t="s">
        <v>945</v>
      </c>
      <c r="B154" t="s">
        <v>946</v>
      </c>
      <c r="D154" t="s">
        <v>225</v>
      </c>
      <c r="E154">
        <v>97</v>
      </c>
      <c r="F154">
        <v>7</v>
      </c>
      <c r="G154" t="s">
        <v>556</v>
      </c>
      <c r="H154">
        <v>98</v>
      </c>
      <c r="I154">
        <v>5</v>
      </c>
      <c r="J154" t="s">
        <v>947</v>
      </c>
      <c r="L154" t="s">
        <v>948</v>
      </c>
      <c r="N154" t="s">
        <v>197</v>
      </c>
      <c r="O154" t="s">
        <v>198</v>
      </c>
      <c r="P154" t="s">
        <v>949</v>
      </c>
      <c r="Q154" t="s">
        <v>35</v>
      </c>
      <c r="X154" t="s">
        <v>268</v>
      </c>
      <c r="Y154" t="s">
        <v>37</v>
      </c>
      <c r="Z154" t="s">
        <v>215</v>
      </c>
      <c r="AA154" t="s">
        <v>378</v>
      </c>
    </row>
    <row r="155" spans="1:27">
      <c r="A155" t="s">
        <v>950</v>
      </c>
      <c r="B155" t="s">
        <v>951</v>
      </c>
      <c r="D155" t="s">
        <v>636</v>
      </c>
      <c r="G155" t="s">
        <v>278</v>
      </c>
      <c r="I155">
        <v>1</v>
      </c>
      <c r="J155" t="s">
        <v>952</v>
      </c>
      <c r="L155" t="s">
        <v>953</v>
      </c>
      <c r="N155" t="s">
        <v>197</v>
      </c>
      <c r="O155" t="s">
        <v>198</v>
      </c>
      <c r="P155" t="s">
        <v>333</v>
      </c>
      <c r="Q155" t="s">
        <v>35</v>
      </c>
      <c r="X155" t="s">
        <v>268</v>
      </c>
      <c r="Y155" t="s">
        <v>37</v>
      </c>
      <c r="Z155" t="s">
        <v>215</v>
      </c>
      <c r="AA155" t="s">
        <v>646</v>
      </c>
    </row>
    <row r="156" spans="1:27">
      <c r="A156" t="s">
        <v>954</v>
      </c>
      <c r="B156" t="s">
        <v>955</v>
      </c>
      <c r="D156" t="s">
        <v>669</v>
      </c>
      <c r="F156">
        <v>2</v>
      </c>
      <c r="G156" t="s">
        <v>472</v>
      </c>
      <c r="I156">
        <v>3</v>
      </c>
      <c r="J156" t="s">
        <v>956</v>
      </c>
      <c r="L156" t="s">
        <v>957</v>
      </c>
      <c r="N156" t="s">
        <v>197</v>
      </c>
      <c r="O156" t="s">
        <v>198</v>
      </c>
      <c r="P156" t="s">
        <v>333</v>
      </c>
      <c r="Q156" t="s">
        <v>35</v>
      </c>
      <c r="X156" t="s">
        <v>332</v>
      </c>
      <c r="Y156" t="s">
        <v>37</v>
      </c>
      <c r="Z156" t="s">
        <v>215</v>
      </c>
      <c r="AA156" t="s">
        <v>334</v>
      </c>
    </row>
    <row r="157" spans="1:27">
      <c r="A157" t="s">
        <v>958</v>
      </c>
      <c r="B157" t="s">
        <v>959</v>
      </c>
      <c r="D157" t="s">
        <v>352</v>
      </c>
      <c r="F157">
        <v>3</v>
      </c>
      <c r="J157" t="s">
        <v>960</v>
      </c>
      <c r="L157" t="s">
        <v>961</v>
      </c>
      <c r="N157" t="s">
        <v>197</v>
      </c>
      <c r="O157" t="s">
        <v>198</v>
      </c>
      <c r="P157" t="s">
        <v>821</v>
      </c>
      <c r="Q157" t="s">
        <v>35</v>
      </c>
      <c r="X157" t="s">
        <v>268</v>
      </c>
      <c r="Y157" t="s">
        <v>37</v>
      </c>
      <c r="Z157" t="s">
        <v>348</v>
      </c>
      <c r="AA157" t="s">
        <v>962</v>
      </c>
    </row>
    <row r="158" spans="1:27">
      <c r="A158" t="s">
        <v>963</v>
      </c>
      <c r="B158" t="s">
        <v>964</v>
      </c>
      <c r="D158" t="s">
        <v>193</v>
      </c>
      <c r="E158">
        <v>9</v>
      </c>
      <c r="F158">
        <v>4</v>
      </c>
      <c r="G158" t="s">
        <v>533</v>
      </c>
      <c r="H158">
        <v>14</v>
      </c>
      <c r="I158">
        <v>1</v>
      </c>
      <c r="J158" t="s">
        <v>965</v>
      </c>
      <c r="L158" t="s">
        <v>966</v>
      </c>
      <c r="N158" t="s">
        <v>32</v>
      </c>
      <c r="O158" t="s">
        <v>33</v>
      </c>
      <c r="P158" t="s">
        <v>967</v>
      </c>
      <c r="Q158" t="s">
        <v>35</v>
      </c>
      <c r="X158" t="s">
        <v>268</v>
      </c>
      <c r="Y158" t="s">
        <v>37</v>
      </c>
      <c r="Z158" t="s">
        <v>215</v>
      </c>
      <c r="AA158" t="s">
        <v>341</v>
      </c>
    </row>
    <row r="159" spans="1:27">
      <c r="A159" t="s">
        <v>968</v>
      </c>
      <c r="B159" t="s">
        <v>969</v>
      </c>
      <c r="D159" t="s">
        <v>970</v>
      </c>
      <c r="E159">
        <v>2226</v>
      </c>
      <c r="G159" t="s">
        <v>971</v>
      </c>
      <c r="H159">
        <v>2712</v>
      </c>
      <c r="J159" t="s">
        <v>972</v>
      </c>
      <c r="L159" t="s">
        <v>973</v>
      </c>
      <c r="N159" t="s">
        <v>197</v>
      </c>
      <c r="O159" t="s">
        <v>198</v>
      </c>
      <c r="P159" t="s">
        <v>974</v>
      </c>
      <c r="Q159" t="s">
        <v>35</v>
      </c>
      <c r="X159" t="s">
        <v>268</v>
      </c>
      <c r="Y159" t="s">
        <v>37</v>
      </c>
      <c r="Z159" t="s">
        <v>975</v>
      </c>
      <c r="AA159" t="s">
        <v>976</v>
      </c>
    </row>
    <row r="160" spans="1:27">
      <c r="A160" t="s">
        <v>977</v>
      </c>
      <c r="B160" t="s">
        <v>978</v>
      </c>
      <c r="D160" t="s">
        <v>669</v>
      </c>
      <c r="F160">
        <v>1</v>
      </c>
      <c r="J160" t="s">
        <v>979</v>
      </c>
      <c r="L160" t="s">
        <v>980</v>
      </c>
      <c r="N160" t="s">
        <v>32</v>
      </c>
      <c r="O160" t="s">
        <v>33</v>
      </c>
      <c r="P160" t="s">
        <v>981</v>
      </c>
      <c r="Q160" t="s">
        <v>35</v>
      </c>
      <c r="X160" t="s">
        <v>268</v>
      </c>
      <c r="Y160" t="s">
        <v>37</v>
      </c>
      <c r="Z160" t="s">
        <v>215</v>
      </c>
      <c r="AA160" t="s">
        <v>378</v>
      </c>
    </row>
    <row r="161" spans="1:27">
      <c r="A161" t="s">
        <v>982</v>
      </c>
      <c r="B161" t="s">
        <v>983</v>
      </c>
      <c r="D161" t="s">
        <v>239</v>
      </c>
      <c r="E161">
        <v>8</v>
      </c>
      <c r="F161">
        <v>3</v>
      </c>
      <c r="G161" t="s">
        <v>984</v>
      </c>
      <c r="H161">
        <v>9</v>
      </c>
      <c r="I161">
        <v>2</v>
      </c>
      <c r="J161" t="s">
        <v>985</v>
      </c>
      <c r="L161" t="s">
        <v>986</v>
      </c>
      <c r="N161" t="s">
        <v>197</v>
      </c>
      <c r="O161" t="s">
        <v>198</v>
      </c>
      <c r="P161" t="s">
        <v>987</v>
      </c>
      <c r="Q161" t="s">
        <v>35</v>
      </c>
      <c r="X161" t="s">
        <v>268</v>
      </c>
      <c r="Y161" t="s">
        <v>37</v>
      </c>
      <c r="Z161" t="s">
        <v>215</v>
      </c>
      <c r="AA161" t="s">
        <v>378</v>
      </c>
    </row>
    <row r="162" spans="1:27">
      <c r="A162" t="s">
        <v>988</v>
      </c>
      <c r="B162" t="s">
        <v>989</v>
      </c>
      <c r="D162" t="s">
        <v>225</v>
      </c>
      <c r="G162" t="s">
        <v>225</v>
      </c>
      <c r="J162" t="s">
        <v>990</v>
      </c>
      <c r="L162" t="s">
        <v>991</v>
      </c>
      <c r="N162" t="s">
        <v>197</v>
      </c>
      <c r="O162" t="s">
        <v>198</v>
      </c>
      <c r="P162" t="s">
        <v>992</v>
      </c>
      <c r="Q162" t="s">
        <v>35</v>
      </c>
      <c r="X162" t="s">
        <v>268</v>
      </c>
      <c r="Y162" t="s">
        <v>37</v>
      </c>
      <c r="Z162" t="s">
        <v>38</v>
      </c>
      <c r="AA162" t="s">
        <v>993</v>
      </c>
    </row>
    <row r="163" spans="1:27">
      <c r="A163" t="s">
        <v>994</v>
      </c>
      <c r="B163" t="s">
        <v>995</v>
      </c>
      <c r="D163" t="s">
        <v>564</v>
      </c>
      <c r="E163">
        <v>80</v>
      </c>
      <c r="F163">
        <v>3</v>
      </c>
      <c r="G163" t="s">
        <v>472</v>
      </c>
      <c r="H163">
        <v>92</v>
      </c>
      <c r="I163">
        <v>4</v>
      </c>
      <c r="J163" t="s">
        <v>996</v>
      </c>
      <c r="L163" t="s">
        <v>997</v>
      </c>
      <c r="N163" t="s">
        <v>197</v>
      </c>
      <c r="O163" t="s">
        <v>198</v>
      </c>
      <c r="P163" t="s">
        <v>998</v>
      </c>
      <c r="Q163" t="s">
        <v>35</v>
      </c>
      <c r="X163" t="s">
        <v>268</v>
      </c>
      <c r="Y163" t="s">
        <v>37</v>
      </c>
      <c r="Z163" t="s">
        <v>38</v>
      </c>
      <c r="AA163" t="s">
        <v>207</v>
      </c>
    </row>
    <row r="164" spans="1:27">
      <c r="A164" t="s">
        <v>999</v>
      </c>
      <c r="B164" t="s">
        <v>1000</v>
      </c>
      <c r="D164" t="s">
        <v>210</v>
      </c>
      <c r="F164">
        <v>35</v>
      </c>
      <c r="G164" t="s">
        <v>1001</v>
      </c>
      <c r="I164">
        <v>63</v>
      </c>
      <c r="J164" t="s">
        <v>1002</v>
      </c>
      <c r="L164" t="s">
        <v>1003</v>
      </c>
      <c r="N164" t="s">
        <v>32</v>
      </c>
      <c r="O164" t="s">
        <v>33</v>
      </c>
      <c r="P164" t="s">
        <v>1004</v>
      </c>
      <c r="Q164" t="s">
        <v>35</v>
      </c>
      <c r="X164" t="s">
        <v>268</v>
      </c>
      <c r="Y164" t="s">
        <v>37</v>
      </c>
      <c r="Z164" t="s">
        <v>215</v>
      </c>
      <c r="AA164" t="s">
        <v>341</v>
      </c>
    </row>
    <row r="165" spans="1:27">
      <c r="A165" t="s">
        <v>1005</v>
      </c>
      <c r="B165" t="s">
        <v>1006</v>
      </c>
      <c r="D165" t="s">
        <v>210</v>
      </c>
      <c r="F165">
        <v>64</v>
      </c>
      <c r="J165" t="s">
        <v>1007</v>
      </c>
      <c r="L165" t="s">
        <v>1008</v>
      </c>
      <c r="N165" t="s">
        <v>197</v>
      </c>
      <c r="O165" t="s">
        <v>198</v>
      </c>
      <c r="P165" t="s">
        <v>568</v>
      </c>
      <c r="Q165" t="s">
        <v>35</v>
      </c>
      <c r="X165" t="s">
        <v>268</v>
      </c>
      <c r="Y165" t="s">
        <v>37</v>
      </c>
      <c r="Z165" t="s">
        <v>38</v>
      </c>
      <c r="AA165" t="s">
        <v>275</v>
      </c>
    </row>
    <row r="166" spans="1:27">
      <c r="A166" t="s">
        <v>1009</v>
      </c>
      <c r="B166" t="s">
        <v>1010</v>
      </c>
      <c r="D166" t="s">
        <v>1011</v>
      </c>
      <c r="F166">
        <v>43</v>
      </c>
      <c r="J166" t="s">
        <v>1012</v>
      </c>
      <c r="L166" t="s">
        <v>1013</v>
      </c>
      <c r="N166" t="s">
        <v>32</v>
      </c>
      <c r="O166" t="s">
        <v>33</v>
      </c>
      <c r="P166" t="s">
        <v>568</v>
      </c>
      <c r="Q166" t="s">
        <v>35</v>
      </c>
      <c r="X166" t="s">
        <v>268</v>
      </c>
      <c r="Y166" t="s">
        <v>37</v>
      </c>
      <c r="Z166" t="s">
        <v>38</v>
      </c>
      <c r="AA166" t="s">
        <v>1014</v>
      </c>
    </row>
    <row r="167" spans="1:27">
      <c r="A167" t="s">
        <v>1015</v>
      </c>
      <c r="B167" t="s">
        <v>1016</v>
      </c>
      <c r="D167" t="s">
        <v>374</v>
      </c>
      <c r="E167">
        <v>9</v>
      </c>
      <c r="F167">
        <v>1</v>
      </c>
      <c r="G167" t="s">
        <v>344</v>
      </c>
      <c r="H167">
        <v>16</v>
      </c>
      <c r="J167" t="s">
        <v>1017</v>
      </c>
      <c r="L167" t="s">
        <v>1018</v>
      </c>
      <c r="N167" t="s">
        <v>32</v>
      </c>
      <c r="O167" t="s">
        <v>33</v>
      </c>
      <c r="P167" t="s">
        <v>1019</v>
      </c>
      <c r="Q167" t="s">
        <v>35</v>
      </c>
      <c r="X167" t="s">
        <v>268</v>
      </c>
      <c r="Y167" t="s">
        <v>37</v>
      </c>
      <c r="Z167" t="s">
        <v>215</v>
      </c>
      <c r="AA167" t="s">
        <v>378</v>
      </c>
    </row>
    <row r="168" spans="1:27">
      <c r="A168" t="s">
        <v>1020</v>
      </c>
      <c r="B168" t="s">
        <v>1021</v>
      </c>
      <c r="D168" t="s">
        <v>210</v>
      </c>
      <c r="E168">
        <v>65</v>
      </c>
      <c r="F168">
        <v>10</v>
      </c>
      <c r="G168" t="s">
        <v>1022</v>
      </c>
      <c r="H168">
        <v>91</v>
      </c>
      <c r="I168">
        <v>6</v>
      </c>
      <c r="J168" t="s">
        <v>1023</v>
      </c>
      <c r="L168" t="s">
        <v>1024</v>
      </c>
      <c r="N168" t="s">
        <v>197</v>
      </c>
      <c r="O168" t="s">
        <v>198</v>
      </c>
      <c r="P168" t="s">
        <v>1025</v>
      </c>
      <c r="Q168" t="s">
        <v>35</v>
      </c>
      <c r="X168" t="s">
        <v>268</v>
      </c>
      <c r="Y168" t="s">
        <v>37</v>
      </c>
      <c r="Z168" t="s">
        <v>38</v>
      </c>
      <c r="AA168" t="s">
        <v>63</v>
      </c>
    </row>
    <row r="169" spans="1:27">
      <c r="A169" t="s">
        <v>1026</v>
      </c>
      <c r="B169" t="s">
        <v>1027</v>
      </c>
      <c r="D169" t="s">
        <v>210</v>
      </c>
      <c r="G169" t="s">
        <v>1028</v>
      </c>
      <c r="J169" t="s">
        <v>1029</v>
      </c>
      <c r="L169" t="s">
        <v>1030</v>
      </c>
      <c r="N169" t="s">
        <v>197</v>
      </c>
      <c r="O169" t="s">
        <v>198</v>
      </c>
      <c r="P169" t="s">
        <v>1031</v>
      </c>
      <c r="Q169" t="s">
        <v>35</v>
      </c>
      <c r="X169" t="s">
        <v>268</v>
      </c>
      <c r="Y169" t="s">
        <v>37</v>
      </c>
      <c r="Z169" t="s">
        <v>38</v>
      </c>
      <c r="AA169" t="s">
        <v>63</v>
      </c>
    </row>
    <row r="170" spans="1:27">
      <c r="A170" t="s">
        <v>1032</v>
      </c>
      <c r="B170" t="s">
        <v>1033</v>
      </c>
      <c r="D170" t="s">
        <v>556</v>
      </c>
      <c r="G170" t="s">
        <v>278</v>
      </c>
      <c r="J170" t="s">
        <v>1034</v>
      </c>
      <c r="L170" t="s">
        <v>1035</v>
      </c>
      <c r="N170" t="s">
        <v>197</v>
      </c>
      <c r="O170" t="s">
        <v>198</v>
      </c>
      <c r="P170" t="s">
        <v>1036</v>
      </c>
      <c r="Q170" t="s">
        <v>35</v>
      </c>
      <c r="X170" t="s">
        <v>268</v>
      </c>
      <c r="Y170" t="s">
        <v>37</v>
      </c>
      <c r="Z170" t="s">
        <v>46</v>
      </c>
      <c r="AA170" t="s">
        <v>1037</v>
      </c>
    </row>
    <row r="171" spans="1:27">
      <c r="A171" t="s">
        <v>1038</v>
      </c>
      <c r="B171" t="s">
        <v>1039</v>
      </c>
      <c r="D171" t="s">
        <v>330</v>
      </c>
      <c r="E171">
        <v>15</v>
      </c>
      <c r="F171">
        <v>3</v>
      </c>
      <c r="G171" t="s">
        <v>98</v>
      </c>
      <c r="H171">
        <v>20</v>
      </c>
      <c r="I171">
        <v>1</v>
      </c>
      <c r="J171" t="s">
        <v>1040</v>
      </c>
      <c r="L171" t="s">
        <v>1041</v>
      </c>
      <c r="N171" t="s">
        <v>32</v>
      </c>
      <c r="O171" t="s">
        <v>33</v>
      </c>
      <c r="P171" t="s">
        <v>1042</v>
      </c>
      <c r="Q171" t="s">
        <v>35</v>
      </c>
      <c r="X171" t="s">
        <v>268</v>
      </c>
      <c r="Y171" t="s">
        <v>37</v>
      </c>
      <c r="Z171" t="s">
        <v>288</v>
      </c>
      <c r="AA171" t="s">
        <v>733</v>
      </c>
    </row>
    <row r="172" spans="1:27">
      <c r="A172" t="s">
        <v>1043</v>
      </c>
      <c r="B172" t="s">
        <v>1044</v>
      </c>
      <c r="D172" t="s">
        <v>1045</v>
      </c>
      <c r="F172">
        <v>64</v>
      </c>
      <c r="J172" t="s">
        <v>1046</v>
      </c>
      <c r="L172" t="s">
        <v>1047</v>
      </c>
      <c r="N172" t="s">
        <v>32</v>
      </c>
      <c r="O172" t="s">
        <v>33</v>
      </c>
      <c r="P172" t="s">
        <v>1004</v>
      </c>
      <c r="Q172" t="s">
        <v>35</v>
      </c>
      <c r="X172" t="s">
        <v>268</v>
      </c>
      <c r="Y172" t="s">
        <v>37</v>
      </c>
      <c r="Z172" t="s">
        <v>215</v>
      </c>
      <c r="AA172" t="s">
        <v>341</v>
      </c>
    </row>
    <row r="173" spans="1:27">
      <c r="A173" t="s">
        <v>1048</v>
      </c>
      <c r="B173" t="s">
        <v>1049</v>
      </c>
      <c r="D173" t="s">
        <v>1045</v>
      </c>
      <c r="F173">
        <v>1</v>
      </c>
      <c r="G173" t="s">
        <v>1050</v>
      </c>
      <c r="I173">
        <v>43</v>
      </c>
      <c r="J173" t="s">
        <v>1051</v>
      </c>
      <c r="L173" t="s">
        <v>1052</v>
      </c>
      <c r="N173" t="s">
        <v>32</v>
      </c>
      <c r="O173" t="s">
        <v>33</v>
      </c>
      <c r="P173" t="s">
        <v>1053</v>
      </c>
      <c r="Q173" t="s">
        <v>35</v>
      </c>
      <c r="X173" t="s">
        <v>268</v>
      </c>
      <c r="Y173" t="s">
        <v>37</v>
      </c>
      <c r="Z173" t="s">
        <v>38</v>
      </c>
      <c r="AA173" t="s">
        <v>275</v>
      </c>
    </row>
    <row r="174" spans="1:27">
      <c r="A174" t="s">
        <v>1054</v>
      </c>
      <c r="B174" t="s">
        <v>1055</v>
      </c>
      <c r="D174" t="s">
        <v>210</v>
      </c>
      <c r="E174">
        <v>43</v>
      </c>
      <c r="F174">
        <v>10</v>
      </c>
      <c r="G174" t="s">
        <v>1056</v>
      </c>
      <c r="H174">
        <v>55</v>
      </c>
      <c r="I174">
        <v>11</v>
      </c>
      <c r="J174" t="s">
        <v>1057</v>
      </c>
      <c r="L174" t="s">
        <v>1058</v>
      </c>
      <c r="N174" t="s">
        <v>197</v>
      </c>
      <c r="O174" t="s">
        <v>198</v>
      </c>
      <c r="P174" t="s">
        <v>1059</v>
      </c>
      <c r="Q174" t="s">
        <v>35</v>
      </c>
      <c r="X174" t="s">
        <v>268</v>
      </c>
      <c r="Y174" t="s">
        <v>37</v>
      </c>
      <c r="Z174" t="s">
        <v>110</v>
      </c>
      <c r="AA174" t="s">
        <v>1060</v>
      </c>
    </row>
    <row r="175" spans="1:27">
      <c r="A175" t="s">
        <v>1061</v>
      </c>
      <c r="B175" t="s">
        <v>1062</v>
      </c>
      <c r="D175" t="s">
        <v>373</v>
      </c>
      <c r="F175">
        <v>14</v>
      </c>
      <c r="G175" t="s">
        <v>284</v>
      </c>
      <c r="I175">
        <v>15</v>
      </c>
      <c r="J175" t="s">
        <v>1063</v>
      </c>
      <c r="L175" t="s">
        <v>1064</v>
      </c>
      <c r="N175" t="s">
        <v>32</v>
      </c>
      <c r="O175" t="s">
        <v>33</v>
      </c>
      <c r="P175" t="s">
        <v>1065</v>
      </c>
      <c r="Q175" t="s">
        <v>35</v>
      </c>
      <c r="X175" t="s">
        <v>268</v>
      </c>
      <c r="Y175" t="s">
        <v>37</v>
      </c>
      <c r="Z175" t="s">
        <v>215</v>
      </c>
      <c r="AA175" t="s">
        <v>370</v>
      </c>
    </row>
    <row r="176" spans="1:27">
      <c r="A176" t="s">
        <v>1066</v>
      </c>
      <c r="B176" t="s">
        <v>1067</v>
      </c>
      <c r="D176" t="s">
        <v>330</v>
      </c>
      <c r="F176">
        <v>75</v>
      </c>
      <c r="G176" t="s">
        <v>1068</v>
      </c>
      <c r="I176">
        <v>94</v>
      </c>
      <c r="J176" t="s">
        <v>1069</v>
      </c>
      <c r="L176" t="s">
        <v>1070</v>
      </c>
      <c r="N176" t="s">
        <v>32</v>
      </c>
      <c r="O176" t="s">
        <v>33</v>
      </c>
      <c r="P176" t="s">
        <v>1071</v>
      </c>
      <c r="Q176" t="s">
        <v>35</v>
      </c>
      <c r="X176" t="s">
        <v>268</v>
      </c>
      <c r="Y176" t="s">
        <v>37</v>
      </c>
      <c r="Z176" t="s">
        <v>215</v>
      </c>
      <c r="AA176" t="s">
        <v>378</v>
      </c>
    </row>
    <row r="177" spans="1:27">
      <c r="A177" t="s">
        <v>1072</v>
      </c>
      <c r="B177" t="s">
        <v>1073</v>
      </c>
      <c r="D177" t="s">
        <v>669</v>
      </c>
      <c r="E177">
        <v>1</v>
      </c>
      <c r="F177">
        <v>122</v>
      </c>
      <c r="G177" t="s">
        <v>876</v>
      </c>
      <c r="H177">
        <v>142</v>
      </c>
      <c r="I177">
        <v>1</v>
      </c>
      <c r="J177" t="s">
        <v>1074</v>
      </c>
      <c r="L177" t="s">
        <v>1075</v>
      </c>
      <c r="N177" t="s">
        <v>197</v>
      </c>
      <c r="O177" t="s">
        <v>198</v>
      </c>
      <c r="P177" t="s">
        <v>1076</v>
      </c>
      <c r="Q177" t="s">
        <v>35</v>
      </c>
      <c r="X177" t="s">
        <v>268</v>
      </c>
      <c r="Y177" t="s">
        <v>37</v>
      </c>
      <c r="Z177" t="s">
        <v>38</v>
      </c>
      <c r="AA177" t="s">
        <v>63</v>
      </c>
    </row>
    <row r="178" spans="1:27">
      <c r="A178" t="s">
        <v>1077</v>
      </c>
      <c r="B178" t="s">
        <v>1078</v>
      </c>
      <c r="D178" t="s">
        <v>1079</v>
      </c>
      <c r="E178">
        <v>2</v>
      </c>
      <c r="F178">
        <v>2</v>
      </c>
      <c r="G178" t="s">
        <v>1080</v>
      </c>
      <c r="H178">
        <v>6</v>
      </c>
      <c r="I178">
        <v>2</v>
      </c>
      <c r="J178" t="s">
        <v>1081</v>
      </c>
      <c r="L178" t="s">
        <v>1082</v>
      </c>
      <c r="N178" t="s">
        <v>32</v>
      </c>
      <c r="O178" t="s">
        <v>33</v>
      </c>
      <c r="P178" t="s">
        <v>1083</v>
      </c>
      <c r="Q178" t="s">
        <v>35</v>
      </c>
      <c r="X178" t="s">
        <v>268</v>
      </c>
      <c r="Y178" t="s">
        <v>37</v>
      </c>
      <c r="Z178" t="s">
        <v>38</v>
      </c>
      <c r="AA178" t="s">
        <v>39</v>
      </c>
    </row>
    <row r="179" spans="1:27">
      <c r="A179" t="s">
        <v>1084</v>
      </c>
      <c r="B179" t="s">
        <v>1085</v>
      </c>
      <c r="C179" t="s">
        <v>1086</v>
      </c>
      <c r="D179" t="s">
        <v>284</v>
      </c>
      <c r="F179">
        <v>9</v>
      </c>
      <c r="J179" t="s">
        <v>1087</v>
      </c>
      <c r="L179" t="s">
        <v>1088</v>
      </c>
      <c r="N179" t="s">
        <v>32</v>
      </c>
      <c r="O179" t="s">
        <v>33</v>
      </c>
      <c r="P179" t="s">
        <v>511</v>
      </c>
      <c r="Q179" t="s">
        <v>35</v>
      </c>
      <c r="X179" t="s">
        <v>268</v>
      </c>
      <c r="Y179" t="s">
        <v>37</v>
      </c>
      <c r="Z179" t="s">
        <v>215</v>
      </c>
      <c r="AA179" t="s">
        <v>417</v>
      </c>
    </row>
    <row r="180" spans="1:27">
      <c r="A180" t="s">
        <v>1089</v>
      </c>
      <c r="B180" t="s">
        <v>1090</v>
      </c>
      <c r="D180" t="s">
        <v>293</v>
      </c>
      <c r="F180">
        <v>19</v>
      </c>
      <c r="G180" t="s">
        <v>1091</v>
      </c>
      <c r="I180">
        <v>46</v>
      </c>
      <c r="J180" t="s">
        <v>1092</v>
      </c>
      <c r="L180" t="s">
        <v>1093</v>
      </c>
      <c r="N180" t="s">
        <v>197</v>
      </c>
      <c r="O180" t="s">
        <v>198</v>
      </c>
      <c r="P180" t="s">
        <v>815</v>
      </c>
      <c r="Q180" t="s">
        <v>35</v>
      </c>
      <c r="X180" t="s">
        <v>268</v>
      </c>
      <c r="Y180" t="s">
        <v>37</v>
      </c>
      <c r="Z180" t="s">
        <v>215</v>
      </c>
      <c r="AA180" t="s">
        <v>341</v>
      </c>
    </row>
    <row r="181" spans="1:27">
      <c r="A181" t="s">
        <v>1094</v>
      </c>
      <c r="B181" t="s">
        <v>1095</v>
      </c>
      <c r="D181" t="s">
        <v>284</v>
      </c>
      <c r="F181">
        <v>3</v>
      </c>
      <c r="J181" t="s">
        <v>1096</v>
      </c>
      <c r="L181" t="s">
        <v>1097</v>
      </c>
      <c r="N181" t="s">
        <v>32</v>
      </c>
      <c r="O181" t="s">
        <v>33</v>
      </c>
      <c r="P181" t="s">
        <v>1098</v>
      </c>
      <c r="Q181" t="s">
        <v>35</v>
      </c>
      <c r="X181" t="s">
        <v>268</v>
      </c>
      <c r="Y181" t="s">
        <v>37</v>
      </c>
      <c r="Z181" t="s">
        <v>215</v>
      </c>
      <c r="AA181" t="s">
        <v>378</v>
      </c>
    </row>
    <row r="182" spans="1:27">
      <c r="A182" t="s">
        <v>1099</v>
      </c>
      <c r="B182" t="s">
        <v>1100</v>
      </c>
      <c r="D182" t="s">
        <v>1101</v>
      </c>
      <c r="E182">
        <v>1</v>
      </c>
      <c r="F182">
        <v>1</v>
      </c>
      <c r="J182" t="s">
        <v>1102</v>
      </c>
      <c r="L182" t="s">
        <v>1103</v>
      </c>
      <c r="N182" t="s">
        <v>32</v>
      </c>
      <c r="O182" t="s">
        <v>33</v>
      </c>
      <c r="P182" t="s">
        <v>1104</v>
      </c>
      <c r="Q182" t="s">
        <v>35</v>
      </c>
      <c r="Y182" t="s">
        <v>37</v>
      </c>
      <c r="Z182" t="s">
        <v>215</v>
      </c>
      <c r="AA182" t="s">
        <v>378</v>
      </c>
    </row>
    <row r="183" spans="1:27">
      <c r="A183" t="s">
        <v>1105</v>
      </c>
      <c r="B183" t="s">
        <v>1106</v>
      </c>
      <c r="D183" t="s">
        <v>1107</v>
      </c>
      <c r="F183">
        <v>1</v>
      </c>
      <c r="J183" t="s">
        <v>1108</v>
      </c>
      <c r="L183" t="s">
        <v>1109</v>
      </c>
      <c r="N183" t="s">
        <v>32</v>
      </c>
      <c r="O183" t="s">
        <v>33</v>
      </c>
      <c r="P183" t="s">
        <v>1110</v>
      </c>
      <c r="Q183" t="s">
        <v>35</v>
      </c>
      <c r="Y183" t="s">
        <v>37</v>
      </c>
      <c r="Z183" t="s">
        <v>215</v>
      </c>
      <c r="AA183" t="s">
        <v>1111</v>
      </c>
    </row>
    <row r="184" spans="1:27">
      <c r="A184" t="s">
        <v>1112</v>
      </c>
      <c r="B184" t="s">
        <v>1113</v>
      </c>
      <c r="D184" t="s">
        <v>330</v>
      </c>
      <c r="E184">
        <v>19</v>
      </c>
      <c r="F184">
        <v>8</v>
      </c>
      <c r="J184" t="s">
        <v>1114</v>
      </c>
      <c r="L184" t="s">
        <v>1115</v>
      </c>
      <c r="N184" t="s">
        <v>32</v>
      </c>
      <c r="O184" t="s">
        <v>33</v>
      </c>
      <c r="P184" t="s">
        <v>1116</v>
      </c>
      <c r="Q184" t="s">
        <v>35</v>
      </c>
      <c r="X184" t="s">
        <v>268</v>
      </c>
      <c r="Y184" t="s">
        <v>37</v>
      </c>
      <c r="Z184" t="s">
        <v>215</v>
      </c>
      <c r="AA184" t="s">
        <v>378</v>
      </c>
    </row>
    <row r="185" spans="1:27">
      <c r="A185" t="s">
        <v>1117</v>
      </c>
      <c r="B185" t="s">
        <v>1118</v>
      </c>
      <c r="D185" t="s">
        <v>984</v>
      </c>
      <c r="E185">
        <v>4</v>
      </c>
      <c r="F185">
        <v>2</v>
      </c>
      <c r="G185" t="s">
        <v>389</v>
      </c>
      <c r="I185">
        <v>34</v>
      </c>
      <c r="J185" t="s">
        <v>1119</v>
      </c>
      <c r="L185" t="s">
        <v>1120</v>
      </c>
      <c r="N185" t="s">
        <v>197</v>
      </c>
      <c r="O185" t="s">
        <v>198</v>
      </c>
      <c r="P185" t="s">
        <v>1121</v>
      </c>
      <c r="Q185" t="s">
        <v>35</v>
      </c>
      <c r="X185" t="s">
        <v>268</v>
      </c>
      <c r="Y185" t="s">
        <v>37</v>
      </c>
      <c r="Z185" t="s">
        <v>1122</v>
      </c>
      <c r="AA185" t="s">
        <v>1123</v>
      </c>
    </row>
    <row r="186" spans="1:27">
      <c r="A186" t="s">
        <v>1124</v>
      </c>
      <c r="B186" t="s">
        <v>1125</v>
      </c>
      <c r="D186" t="s">
        <v>330</v>
      </c>
      <c r="E186">
        <v>21</v>
      </c>
      <c r="F186">
        <v>3</v>
      </c>
      <c r="J186" t="s">
        <v>1126</v>
      </c>
      <c r="L186" t="s">
        <v>1127</v>
      </c>
      <c r="N186" t="s">
        <v>32</v>
      </c>
      <c r="O186" t="s">
        <v>33</v>
      </c>
      <c r="P186" t="s">
        <v>1128</v>
      </c>
      <c r="Q186" t="s">
        <v>35</v>
      </c>
      <c r="X186" t="s">
        <v>268</v>
      </c>
      <c r="Y186" t="s">
        <v>37</v>
      </c>
      <c r="Z186" t="s">
        <v>215</v>
      </c>
      <c r="AA186" t="s">
        <v>378</v>
      </c>
    </row>
    <row r="187" spans="1:27">
      <c r="A187" t="s">
        <v>1129</v>
      </c>
      <c r="B187" t="s">
        <v>1130</v>
      </c>
      <c r="D187" t="s">
        <v>756</v>
      </c>
      <c r="E187">
        <v>11</v>
      </c>
      <c r="F187">
        <v>2</v>
      </c>
      <c r="G187" t="s">
        <v>1131</v>
      </c>
      <c r="H187">
        <v>20</v>
      </c>
      <c r="I187">
        <v>4</v>
      </c>
      <c r="J187" t="s">
        <v>1132</v>
      </c>
      <c r="L187" t="s">
        <v>1133</v>
      </c>
      <c r="N187" t="s">
        <v>32</v>
      </c>
      <c r="O187" t="s">
        <v>33</v>
      </c>
      <c r="P187" t="s">
        <v>1121</v>
      </c>
      <c r="Q187" t="s">
        <v>35</v>
      </c>
      <c r="X187" t="s">
        <v>268</v>
      </c>
      <c r="Y187" t="s">
        <v>37</v>
      </c>
      <c r="Z187" t="s">
        <v>38</v>
      </c>
      <c r="AA187" t="s">
        <v>1134</v>
      </c>
    </row>
    <row r="188" spans="1:27">
      <c r="A188" t="s">
        <v>1135</v>
      </c>
      <c r="B188" t="s">
        <v>1136</v>
      </c>
      <c r="D188" t="s">
        <v>494</v>
      </c>
      <c r="E188">
        <v>9</v>
      </c>
      <c r="F188">
        <v>3</v>
      </c>
      <c r="J188" t="s">
        <v>1137</v>
      </c>
      <c r="L188" t="s">
        <v>1138</v>
      </c>
      <c r="N188" t="s">
        <v>197</v>
      </c>
      <c r="O188" t="s">
        <v>33</v>
      </c>
      <c r="P188" t="s">
        <v>1139</v>
      </c>
      <c r="Q188" t="s">
        <v>35</v>
      </c>
      <c r="X188" t="s">
        <v>268</v>
      </c>
      <c r="Y188" t="s">
        <v>37</v>
      </c>
      <c r="Z188" t="s">
        <v>215</v>
      </c>
      <c r="AA188" t="s">
        <v>1111</v>
      </c>
    </row>
    <row r="189" spans="1:27">
      <c r="A189" t="s">
        <v>1140</v>
      </c>
      <c r="B189" t="s">
        <v>1141</v>
      </c>
      <c r="D189" t="s">
        <v>284</v>
      </c>
      <c r="E189">
        <v>21</v>
      </c>
      <c r="F189">
        <v>1</v>
      </c>
      <c r="J189" t="s">
        <v>1142</v>
      </c>
      <c r="L189" t="s">
        <v>1143</v>
      </c>
      <c r="N189" t="s">
        <v>32</v>
      </c>
      <c r="O189" t="s">
        <v>33</v>
      </c>
      <c r="P189" t="s">
        <v>1144</v>
      </c>
      <c r="Q189" t="s">
        <v>35</v>
      </c>
      <c r="Y189" t="s">
        <v>37</v>
      </c>
      <c r="Z189" t="s">
        <v>215</v>
      </c>
      <c r="AA189" t="s">
        <v>370</v>
      </c>
    </row>
    <row r="190" spans="1:27">
      <c r="A190" t="s">
        <v>1145</v>
      </c>
      <c r="B190" t="s">
        <v>1146</v>
      </c>
      <c r="D190" t="s">
        <v>1147</v>
      </c>
      <c r="E190">
        <v>20</v>
      </c>
      <c r="F190">
        <v>2</v>
      </c>
      <c r="J190" t="s">
        <v>1148</v>
      </c>
      <c r="L190" t="s">
        <v>1149</v>
      </c>
      <c r="N190" t="s">
        <v>197</v>
      </c>
      <c r="O190" t="s">
        <v>198</v>
      </c>
      <c r="P190" t="s">
        <v>1150</v>
      </c>
      <c r="Q190" t="s">
        <v>35</v>
      </c>
      <c r="X190" t="s">
        <v>1151</v>
      </c>
      <c r="Y190" t="s">
        <v>37</v>
      </c>
      <c r="Z190" t="s">
        <v>38</v>
      </c>
      <c r="AA190" t="s">
        <v>1152</v>
      </c>
    </row>
    <row r="191" spans="1:27">
      <c r="A191" t="s">
        <v>1153</v>
      </c>
      <c r="B191" t="s">
        <v>1154</v>
      </c>
      <c r="D191" t="s">
        <v>30</v>
      </c>
      <c r="E191">
        <v>85</v>
      </c>
      <c r="J191" t="s">
        <v>1155</v>
      </c>
      <c r="L191" t="s">
        <v>1156</v>
      </c>
      <c r="N191" t="s">
        <v>32</v>
      </c>
      <c r="O191" t="s">
        <v>33</v>
      </c>
      <c r="P191" t="s">
        <v>1157</v>
      </c>
      <c r="Q191" t="s">
        <v>35</v>
      </c>
      <c r="X191" t="s">
        <v>268</v>
      </c>
      <c r="Y191" t="s">
        <v>37</v>
      </c>
      <c r="Z191" t="s">
        <v>1158</v>
      </c>
      <c r="AA191" t="s">
        <v>1159</v>
      </c>
    </row>
    <row r="192" spans="1:27">
      <c r="A192" t="s">
        <v>1160</v>
      </c>
      <c r="B192" t="s">
        <v>1161</v>
      </c>
      <c r="D192" t="s">
        <v>284</v>
      </c>
      <c r="E192">
        <v>4</v>
      </c>
      <c r="F192">
        <v>3</v>
      </c>
      <c r="J192" t="s">
        <v>1162</v>
      </c>
      <c r="L192" t="s">
        <v>1163</v>
      </c>
      <c r="N192" t="s">
        <v>32</v>
      </c>
      <c r="O192" t="s">
        <v>33</v>
      </c>
      <c r="P192" t="s">
        <v>815</v>
      </c>
      <c r="Q192" t="s">
        <v>35</v>
      </c>
      <c r="X192" t="s">
        <v>268</v>
      </c>
      <c r="Y192" t="s">
        <v>37</v>
      </c>
      <c r="Z192" t="s">
        <v>215</v>
      </c>
      <c r="AA192" t="s">
        <v>816</v>
      </c>
    </row>
    <row r="193" spans="1:27">
      <c r="A193" t="s">
        <v>1164</v>
      </c>
      <c r="B193" t="s">
        <v>1165</v>
      </c>
      <c r="D193" t="s">
        <v>284</v>
      </c>
      <c r="E193">
        <v>3</v>
      </c>
      <c r="F193">
        <v>2</v>
      </c>
      <c r="G193" t="s">
        <v>189</v>
      </c>
      <c r="H193">
        <v>11</v>
      </c>
      <c r="I193">
        <v>1</v>
      </c>
      <c r="J193" t="s">
        <v>1166</v>
      </c>
      <c r="L193" t="s">
        <v>1167</v>
      </c>
      <c r="N193" t="s">
        <v>32</v>
      </c>
      <c r="O193" t="s">
        <v>33</v>
      </c>
      <c r="P193" t="s">
        <v>1168</v>
      </c>
      <c r="Q193" t="s">
        <v>35</v>
      </c>
      <c r="X193" t="s">
        <v>268</v>
      </c>
      <c r="Y193" t="s">
        <v>37</v>
      </c>
      <c r="Z193" t="s">
        <v>215</v>
      </c>
      <c r="AA193" t="s">
        <v>378</v>
      </c>
    </row>
    <row r="194" spans="1:27">
      <c r="A194" t="s">
        <v>1169</v>
      </c>
      <c r="B194" t="s">
        <v>1170</v>
      </c>
      <c r="D194" t="s">
        <v>284</v>
      </c>
      <c r="E194">
        <v>22</v>
      </c>
      <c r="F194">
        <v>2</v>
      </c>
      <c r="J194" t="s">
        <v>1171</v>
      </c>
      <c r="L194" t="s">
        <v>1172</v>
      </c>
      <c r="N194" t="s">
        <v>32</v>
      </c>
      <c r="O194" t="s">
        <v>33</v>
      </c>
      <c r="P194" t="s">
        <v>1173</v>
      </c>
      <c r="Q194" t="s">
        <v>35</v>
      </c>
      <c r="X194" t="s">
        <v>268</v>
      </c>
      <c r="Y194" t="s">
        <v>37</v>
      </c>
      <c r="Z194" t="s">
        <v>215</v>
      </c>
      <c r="AA194" t="s">
        <v>378</v>
      </c>
    </row>
    <row r="195" spans="1:27">
      <c r="A195" t="s">
        <v>1174</v>
      </c>
      <c r="B195" t="s">
        <v>1175</v>
      </c>
      <c r="D195" t="s">
        <v>564</v>
      </c>
      <c r="E195">
        <v>5</v>
      </c>
      <c r="F195">
        <v>2</v>
      </c>
      <c r="G195" t="s">
        <v>1056</v>
      </c>
      <c r="H195">
        <v>17</v>
      </c>
      <c r="I195">
        <v>2</v>
      </c>
      <c r="J195" t="s">
        <v>1176</v>
      </c>
      <c r="L195" t="s">
        <v>1177</v>
      </c>
      <c r="N195" t="s">
        <v>32</v>
      </c>
      <c r="O195" t="s">
        <v>33</v>
      </c>
      <c r="P195" t="s">
        <v>1173</v>
      </c>
      <c r="Q195" t="s">
        <v>35</v>
      </c>
      <c r="X195" t="s">
        <v>268</v>
      </c>
      <c r="Y195" t="s">
        <v>37</v>
      </c>
      <c r="Z195" t="s">
        <v>215</v>
      </c>
      <c r="AA195" t="s">
        <v>816</v>
      </c>
    </row>
    <row r="196" spans="1:27">
      <c r="A196" t="s">
        <v>1178</v>
      </c>
      <c r="B196" t="s">
        <v>1179</v>
      </c>
      <c r="D196" t="s">
        <v>193</v>
      </c>
      <c r="F196">
        <v>4</v>
      </c>
      <c r="G196" t="s">
        <v>1180</v>
      </c>
      <c r="I196">
        <v>2</v>
      </c>
      <c r="J196" t="s">
        <v>1181</v>
      </c>
      <c r="L196" t="s">
        <v>1182</v>
      </c>
      <c r="N196" t="s">
        <v>197</v>
      </c>
      <c r="O196" t="s">
        <v>198</v>
      </c>
      <c r="P196" t="s">
        <v>1183</v>
      </c>
      <c r="Q196" t="s">
        <v>35</v>
      </c>
      <c r="X196" t="s">
        <v>268</v>
      </c>
      <c r="Y196" t="s">
        <v>37</v>
      </c>
      <c r="Z196" t="s">
        <v>38</v>
      </c>
      <c r="AA196" t="s">
        <v>207</v>
      </c>
    </row>
    <row r="197" spans="1:27">
      <c r="A197" t="s">
        <v>1184</v>
      </c>
      <c r="B197" t="s">
        <v>1185</v>
      </c>
      <c r="C197" t="s">
        <v>29</v>
      </c>
      <c r="D197" t="s">
        <v>239</v>
      </c>
      <c r="F197">
        <v>125</v>
      </c>
      <c r="G197" t="s">
        <v>1186</v>
      </c>
      <c r="I197">
        <v>388</v>
      </c>
      <c r="J197" t="s">
        <v>1187</v>
      </c>
      <c r="L197" t="s">
        <v>36</v>
      </c>
      <c r="N197" t="s">
        <v>32</v>
      </c>
      <c r="O197" t="s">
        <v>33</v>
      </c>
      <c r="P197" t="s">
        <v>34</v>
      </c>
      <c r="Q197" t="s">
        <v>35</v>
      </c>
      <c r="X197" t="s">
        <v>268</v>
      </c>
      <c r="Y197" t="s">
        <v>37</v>
      </c>
      <c r="Z197" t="s">
        <v>38</v>
      </c>
      <c r="AA197" t="s">
        <v>39</v>
      </c>
    </row>
    <row r="198" spans="1:27">
      <c r="A198" t="s">
        <v>1188</v>
      </c>
      <c r="B198" t="s">
        <v>1189</v>
      </c>
      <c r="D198" t="s">
        <v>782</v>
      </c>
      <c r="F198">
        <v>2</v>
      </c>
      <c r="G198" t="s">
        <v>381</v>
      </c>
      <c r="I198">
        <v>1</v>
      </c>
      <c r="J198" t="s">
        <v>1190</v>
      </c>
      <c r="L198" t="s">
        <v>1191</v>
      </c>
      <c r="N198" t="s">
        <v>197</v>
      </c>
      <c r="O198" t="s">
        <v>198</v>
      </c>
      <c r="P198" t="s">
        <v>1192</v>
      </c>
      <c r="Q198" t="s">
        <v>35</v>
      </c>
      <c r="X198" t="s">
        <v>268</v>
      </c>
      <c r="Y198" t="s">
        <v>37</v>
      </c>
      <c r="Z198" t="s">
        <v>38</v>
      </c>
      <c r="AA198" t="s">
        <v>207</v>
      </c>
    </row>
    <row r="199" spans="1:27">
      <c r="A199" t="s">
        <v>1174</v>
      </c>
      <c r="B199" t="s">
        <v>1193</v>
      </c>
      <c r="D199" t="s">
        <v>1194</v>
      </c>
      <c r="J199" t="s">
        <v>1195</v>
      </c>
      <c r="L199" t="s">
        <v>1196</v>
      </c>
      <c r="N199" t="s">
        <v>32</v>
      </c>
      <c r="O199" t="s">
        <v>33</v>
      </c>
      <c r="P199" t="s">
        <v>1173</v>
      </c>
      <c r="Q199" t="s">
        <v>35</v>
      </c>
      <c r="X199" t="s">
        <v>1177</v>
      </c>
      <c r="Y199" t="s">
        <v>37</v>
      </c>
      <c r="Z199" t="s">
        <v>215</v>
      </c>
      <c r="AA199" t="s">
        <v>378</v>
      </c>
    </row>
    <row r="200" spans="1:27">
      <c r="A200" t="s">
        <v>1197</v>
      </c>
      <c r="B200" t="s">
        <v>1198</v>
      </c>
      <c r="D200" t="s">
        <v>284</v>
      </c>
      <c r="E200">
        <v>20</v>
      </c>
      <c r="F200">
        <v>2</v>
      </c>
      <c r="J200" t="s">
        <v>1199</v>
      </c>
      <c r="L200" t="s">
        <v>1200</v>
      </c>
      <c r="N200" t="s">
        <v>32</v>
      </c>
      <c r="O200" t="s">
        <v>33</v>
      </c>
      <c r="P200" t="s">
        <v>1201</v>
      </c>
      <c r="Q200" t="s">
        <v>35</v>
      </c>
      <c r="X200" t="s">
        <v>268</v>
      </c>
      <c r="Y200" t="s">
        <v>37</v>
      </c>
      <c r="Z200" t="s">
        <v>215</v>
      </c>
      <c r="AA200" t="s">
        <v>378</v>
      </c>
    </row>
    <row r="201" spans="1:27">
      <c r="A201" t="s">
        <v>1202</v>
      </c>
      <c r="B201" t="s">
        <v>1203</v>
      </c>
      <c r="D201" t="s">
        <v>858</v>
      </c>
      <c r="F201">
        <v>2</v>
      </c>
      <c r="J201" t="s">
        <v>1204</v>
      </c>
      <c r="L201" t="s">
        <v>1205</v>
      </c>
      <c r="N201" t="s">
        <v>197</v>
      </c>
      <c r="O201" t="s">
        <v>198</v>
      </c>
      <c r="P201" t="s">
        <v>1206</v>
      </c>
      <c r="Q201" t="s">
        <v>35</v>
      </c>
      <c r="X201" t="s">
        <v>268</v>
      </c>
      <c r="Y201" t="s">
        <v>37</v>
      </c>
      <c r="Z201" t="s">
        <v>215</v>
      </c>
      <c r="AA201" t="s">
        <v>370</v>
      </c>
    </row>
    <row r="202" spans="1:27">
      <c r="A202" t="s">
        <v>1207</v>
      </c>
      <c r="B202" t="s">
        <v>1208</v>
      </c>
      <c r="D202" t="s">
        <v>373</v>
      </c>
      <c r="E202">
        <v>17</v>
      </c>
      <c r="F202">
        <v>2</v>
      </c>
      <c r="J202" t="s">
        <v>1209</v>
      </c>
      <c r="L202" t="s">
        <v>1210</v>
      </c>
      <c r="N202" t="s">
        <v>32</v>
      </c>
      <c r="O202" t="s">
        <v>33</v>
      </c>
      <c r="P202" t="s">
        <v>1211</v>
      </c>
      <c r="Q202" t="s">
        <v>35</v>
      </c>
      <c r="X202" t="s">
        <v>268</v>
      </c>
      <c r="Y202" t="s">
        <v>37</v>
      </c>
      <c r="Z202" t="s">
        <v>215</v>
      </c>
      <c r="AA202" t="s">
        <v>378</v>
      </c>
    </row>
    <row r="203" spans="1:27">
      <c r="A203" t="s">
        <v>1212</v>
      </c>
      <c r="B203" t="s">
        <v>1213</v>
      </c>
      <c r="D203" t="s">
        <v>564</v>
      </c>
      <c r="E203">
        <v>28</v>
      </c>
      <c r="F203">
        <v>2</v>
      </c>
      <c r="J203" t="s">
        <v>1214</v>
      </c>
      <c r="L203" t="s">
        <v>1215</v>
      </c>
      <c r="N203" t="s">
        <v>32</v>
      </c>
      <c r="O203" t="s">
        <v>33</v>
      </c>
      <c r="P203" t="s">
        <v>1216</v>
      </c>
      <c r="Q203" t="s">
        <v>35</v>
      </c>
      <c r="X203" t="s">
        <v>268</v>
      </c>
      <c r="Y203" t="s">
        <v>37</v>
      </c>
      <c r="Z203" t="s">
        <v>215</v>
      </c>
      <c r="AA203" t="s">
        <v>1217</v>
      </c>
    </row>
    <row r="204" spans="1:27">
      <c r="A204" t="s">
        <v>1218</v>
      </c>
      <c r="B204" t="s">
        <v>1219</v>
      </c>
      <c r="D204" t="s">
        <v>669</v>
      </c>
      <c r="F204">
        <v>5</v>
      </c>
      <c r="G204" t="s">
        <v>539</v>
      </c>
      <c r="I204">
        <v>18</v>
      </c>
      <c r="J204" t="s">
        <v>1220</v>
      </c>
      <c r="L204" t="s">
        <v>1221</v>
      </c>
      <c r="N204" t="s">
        <v>32</v>
      </c>
      <c r="O204" t="s">
        <v>33</v>
      </c>
      <c r="P204" t="s">
        <v>910</v>
      </c>
      <c r="Q204" t="s">
        <v>35</v>
      </c>
      <c r="X204" t="s">
        <v>909</v>
      </c>
      <c r="Y204" t="s">
        <v>37</v>
      </c>
      <c r="Z204" t="s">
        <v>215</v>
      </c>
      <c r="AA204" t="s">
        <v>378</v>
      </c>
    </row>
    <row r="205" spans="1:27">
      <c r="A205" t="s">
        <v>1222</v>
      </c>
      <c r="B205" t="s">
        <v>1223</v>
      </c>
      <c r="D205" t="s">
        <v>284</v>
      </c>
      <c r="F205">
        <v>1</v>
      </c>
      <c r="G205" t="s">
        <v>876</v>
      </c>
      <c r="I205">
        <v>8</v>
      </c>
      <c r="J205" t="s">
        <v>1224</v>
      </c>
      <c r="L205" t="s">
        <v>1225</v>
      </c>
      <c r="N205" t="s">
        <v>32</v>
      </c>
      <c r="O205" t="s">
        <v>33</v>
      </c>
      <c r="P205" t="s">
        <v>1226</v>
      </c>
      <c r="Q205" t="s">
        <v>35</v>
      </c>
      <c r="X205" t="s">
        <v>268</v>
      </c>
      <c r="Y205" t="s">
        <v>37</v>
      </c>
      <c r="Z205" t="s">
        <v>215</v>
      </c>
      <c r="AA205" t="s">
        <v>378</v>
      </c>
    </row>
    <row r="206" spans="1:27">
      <c r="A206" t="s">
        <v>1227</v>
      </c>
      <c r="B206" t="s">
        <v>1228</v>
      </c>
      <c r="D206" t="s">
        <v>330</v>
      </c>
      <c r="F206">
        <v>110</v>
      </c>
      <c r="J206" t="s">
        <v>1229</v>
      </c>
      <c r="L206" t="s">
        <v>1230</v>
      </c>
      <c r="N206" t="s">
        <v>32</v>
      </c>
      <c r="O206" t="s">
        <v>33</v>
      </c>
      <c r="P206" t="s">
        <v>1231</v>
      </c>
      <c r="Q206" t="s">
        <v>35</v>
      </c>
      <c r="X206" t="s">
        <v>268</v>
      </c>
      <c r="Y206" t="s">
        <v>37</v>
      </c>
      <c r="Z206" t="s">
        <v>215</v>
      </c>
      <c r="AA206" t="s">
        <v>236</v>
      </c>
    </row>
    <row r="207" spans="1:27">
      <c r="A207" t="s">
        <v>1232</v>
      </c>
      <c r="B207" t="s">
        <v>1233</v>
      </c>
      <c r="D207" t="s">
        <v>624</v>
      </c>
      <c r="E207">
        <v>1</v>
      </c>
      <c r="F207">
        <v>2</v>
      </c>
      <c r="G207" t="s">
        <v>1234</v>
      </c>
      <c r="H207">
        <v>11</v>
      </c>
      <c r="I207">
        <v>2</v>
      </c>
      <c r="J207" t="s">
        <v>1235</v>
      </c>
      <c r="L207" t="s">
        <v>1236</v>
      </c>
      <c r="N207" t="s">
        <v>197</v>
      </c>
      <c r="O207" t="s">
        <v>198</v>
      </c>
      <c r="P207" t="s">
        <v>1237</v>
      </c>
      <c r="Q207" t="s">
        <v>35</v>
      </c>
      <c r="X207" t="s">
        <v>268</v>
      </c>
      <c r="Y207" t="s">
        <v>37</v>
      </c>
      <c r="Z207" t="s">
        <v>288</v>
      </c>
      <c r="AA207" t="s">
        <v>1238</v>
      </c>
    </row>
    <row r="208" spans="1:27">
      <c r="A208" t="s">
        <v>1239</v>
      </c>
      <c r="B208" t="s">
        <v>1240</v>
      </c>
      <c r="D208" t="s">
        <v>1241</v>
      </c>
      <c r="E208">
        <v>7</v>
      </c>
      <c r="F208">
        <v>1</v>
      </c>
      <c r="J208" t="s">
        <v>1242</v>
      </c>
      <c r="L208" t="s">
        <v>1243</v>
      </c>
      <c r="N208" t="s">
        <v>32</v>
      </c>
      <c r="O208" t="s">
        <v>1244</v>
      </c>
      <c r="P208" t="s">
        <v>84</v>
      </c>
      <c r="Q208" t="s">
        <v>35</v>
      </c>
      <c r="Y208" t="s">
        <v>37</v>
      </c>
      <c r="Z208" t="s">
        <v>718</v>
      </c>
      <c r="AA208" t="s">
        <v>719</v>
      </c>
    </row>
    <row r="209" spans="1:27">
      <c r="A209" t="s">
        <v>1245</v>
      </c>
      <c r="B209" t="s">
        <v>1246</v>
      </c>
      <c r="D209" t="s">
        <v>225</v>
      </c>
      <c r="F209">
        <v>3</v>
      </c>
      <c r="G209" t="s">
        <v>864</v>
      </c>
      <c r="I209">
        <v>1</v>
      </c>
      <c r="J209" t="s">
        <v>1247</v>
      </c>
      <c r="L209" t="s">
        <v>1248</v>
      </c>
      <c r="N209" t="s">
        <v>197</v>
      </c>
      <c r="O209" t="s">
        <v>1249</v>
      </c>
      <c r="P209" t="s">
        <v>1245</v>
      </c>
      <c r="Q209" t="s">
        <v>35</v>
      </c>
      <c r="Y209" t="s">
        <v>37</v>
      </c>
      <c r="Z209" t="s">
        <v>1250</v>
      </c>
      <c r="AA209" t="s">
        <v>1251</v>
      </c>
    </row>
    <row r="210" spans="1:27">
      <c r="A210" t="s">
        <v>1252</v>
      </c>
      <c r="B210" t="s">
        <v>1253</v>
      </c>
      <c r="D210" t="s">
        <v>472</v>
      </c>
      <c r="E210">
        <v>13</v>
      </c>
      <c r="F210">
        <v>1</v>
      </c>
      <c r="J210" t="s">
        <v>1254</v>
      </c>
      <c r="L210" t="s">
        <v>1255</v>
      </c>
      <c r="N210" t="s">
        <v>32</v>
      </c>
      <c r="O210" t="s">
        <v>1244</v>
      </c>
      <c r="P210" t="s">
        <v>1256</v>
      </c>
      <c r="Q210" t="s">
        <v>35</v>
      </c>
      <c r="Y210" t="s">
        <v>37</v>
      </c>
      <c r="Z210" t="s">
        <v>38</v>
      </c>
      <c r="AA210" t="s">
        <v>63</v>
      </c>
    </row>
    <row r="211" spans="1:27">
      <c r="A211" t="s">
        <v>1257</v>
      </c>
      <c r="B211" t="s">
        <v>1258</v>
      </c>
      <c r="C211" t="s">
        <v>1259</v>
      </c>
      <c r="D211" t="s">
        <v>1260</v>
      </c>
      <c r="E211">
        <v>2</v>
      </c>
      <c r="F211">
        <v>2</v>
      </c>
      <c r="G211" t="s">
        <v>539</v>
      </c>
      <c r="H211">
        <v>21</v>
      </c>
      <c r="I211">
        <v>1</v>
      </c>
      <c r="J211" t="s">
        <v>1261</v>
      </c>
      <c r="L211" t="s">
        <v>1262</v>
      </c>
      <c r="N211" t="s">
        <v>197</v>
      </c>
      <c r="O211" t="s">
        <v>1249</v>
      </c>
      <c r="P211" t="s">
        <v>1263</v>
      </c>
      <c r="Q211" t="s">
        <v>35</v>
      </c>
      <c r="Y211" t="s">
        <v>37</v>
      </c>
      <c r="Z211" t="s">
        <v>38</v>
      </c>
      <c r="AA211" t="s">
        <v>207</v>
      </c>
    </row>
    <row r="212" spans="1:27">
      <c r="A212" t="s">
        <v>1264</v>
      </c>
      <c r="B212" t="s">
        <v>1265</v>
      </c>
      <c r="D212" t="s">
        <v>374</v>
      </c>
      <c r="E212">
        <v>35</v>
      </c>
      <c r="F212">
        <v>3</v>
      </c>
      <c r="J212" t="s">
        <v>1266</v>
      </c>
      <c r="L212" t="s">
        <v>1267</v>
      </c>
      <c r="N212" t="s">
        <v>197</v>
      </c>
      <c r="O212" t="s">
        <v>1249</v>
      </c>
      <c r="P212" t="s">
        <v>1268</v>
      </c>
      <c r="Q212" t="s">
        <v>35</v>
      </c>
      <c r="Y212" t="s">
        <v>37</v>
      </c>
      <c r="Z212" t="s">
        <v>1269</v>
      </c>
      <c r="AA212" t="s">
        <v>1270</v>
      </c>
    </row>
    <row r="213" spans="1:27">
      <c r="A213" t="s">
        <v>1271</v>
      </c>
      <c r="B213" t="s">
        <v>1272</v>
      </c>
      <c r="D213" t="s">
        <v>1273</v>
      </c>
      <c r="E213">
        <v>34</v>
      </c>
      <c r="F213">
        <v>1</v>
      </c>
      <c r="J213" t="s">
        <v>1274</v>
      </c>
      <c r="L213" t="s">
        <v>1275</v>
      </c>
      <c r="N213" t="s">
        <v>32</v>
      </c>
      <c r="O213" t="s">
        <v>1244</v>
      </c>
      <c r="P213" t="s">
        <v>242</v>
      </c>
      <c r="Q213" t="s">
        <v>35</v>
      </c>
      <c r="X213" t="s">
        <v>1276</v>
      </c>
      <c r="Y213" t="s">
        <v>37</v>
      </c>
      <c r="Z213" t="s">
        <v>1250</v>
      </c>
      <c r="AA213" t="s">
        <v>1277</v>
      </c>
    </row>
    <row r="214" spans="1:27">
      <c r="A214" t="s">
        <v>1278</v>
      </c>
      <c r="B214" t="s">
        <v>1279</v>
      </c>
      <c r="D214" t="s">
        <v>388</v>
      </c>
      <c r="E214">
        <v>9</v>
      </c>
      <c r="F214">
        <v>1</v>
      </c>
      <c r="J214" t="s">
        <v>1280</v>
      </c>
      <c r="L214" t="s">
        <v>1281</v>
      </c>
      <c r="N214" t="s">
        <v>32</v>
      </c>
      <c r="O214" t="s">
        <v>1244</v>
      </c>
      <c r="P214" t="s">
        <v>1282</v>
      </c>
      <c r="Q214" t="s">
        <v>35</v>
      </c>
      <c r="Y214" t="s">
        <v>37</v>
      </c>
      <c r="Z214" t="s">
        <v>1250</v>
      </c>
      <c r="AA214" t="s">
        <v>1283</v>
      </c>
    </row>
    <row r="215" spans="1:27">
      <c r="A215" t="s">
        <v>1284</v>
      </c>
      <c r="B215" t="s">
        <v>1285</v>
      </c>
      <c r="D215" t="s">
        <v>408</v>
      </c>
      <c r="E215">
        <v>21</v>
      </c>
      <c r="F215">
        <v>10</v>
      </c>
      <c r="G215" t="s">
        <v>1286</v>
      </c>
      <c r="H215">
        <v>32</v>
      </c>
      <c r="I215">
        <v>16</v>
      </c>
      <c r="J215" t="s">
        <v>1287</v>
      </c>
      <c r="L215" t="s">
        <v>1288</v>
      </c>
      <c r="N215" t="s">
        <v>197</v>
      </c>
      <c r="O215" t="s">
        <v>1249</v>
      </c>
      <c r="P215" t="s">
        <v>1289</v>
      </c>
      <c r="Q215" t="s">
        <v>35</v>
      </c>
      <c r="X215" t="s">
        <v>1290</v>
      </c>
      <c r="Y215" t="s">
        <v>37</v>
      </c>
      <c r="Z215" t="s">
        <v>975</v>
      </c>
      <c r="AA215" t="s">
        <v>976</v>
      </c>
    </row>
    <row r="216" spans="1:27">
      <c r="A216" t="s">
        <v>1291</v>
      </c>
      <c r="B216" t="s">
        <v>1292</v>
      </c>
      <c r="D216" t="s">
        <v>374</v>
      </c>
      <c r="E216">
        <v>5</v>
      </c>
      <c r="F216">
        <v>1</v>
      </c>
      <c r="G216" t="s">
        <v>702</v>
      </c>
      <c r="H216">
        <v>13</v>
      </c>
      <c r="I216">
        <v>2</v>
      </c>
      <c r="J216" t="s">
        <v>1293</v>
      </c>
      <c r="L216" t="s">
        <v>1294</v>
      </c>
      <c r="N216" t="s">
        <v>32</v>
      </c>
      <c r="O216" t="s">
        <v>1244</v>
      </c>
      <c r="P216" t="s">
        <v>1295</v>
      </c>
      <c r="Q216" t="s">
        <v>35</v>
      </c>
      <c r="Y216" t="s">
        <v>37</v>
      </c>
      <c r="Z216" t="s">
        <v>215</v>
      </c>
      <c r="AA216" t="s">
        <v>357</v>
      </c>
    </row>
    <row r="217" spans="1:27">
      <c r="A217" t="s">
        <v>1296</v>
      </c>
      <c r="B217" t="s">
        <v>1297</v>
      </c>
      <c r="D217" t="s">
        <v>1298</v>
      </c>
      <c r="E217">
        <v>1</v>
      </c>
      <c r="F217">
        <v>1</v>
      </c>
      <c r="G217" t="s">
        <v>494</v>
      </c>
      <c r="H217">
        <v>10</v>
      </c>
      <c r="I217">
        <v>2</v>
      </c>
      <c r="J217" t="s">
        <v>1299</v>
      </c>
      <c r="L217" t="s">
        <v>1300</v>
      </c>
      <c r="N217" t="s">
        <v>32</v>
      </c>
      <c r="O217" t="s">
        <v>1244</v>
      </c>
      <c r="P217" t="s">
        <v>1301</v>
      </c>
      <c r="Q217" t="s">
        <v>35</v>
      </c>
      <c r="Y217" t="s">
        <v>37</v>
      </c>
      <c r="Z217" t="s">
        <v>1250</v>
      </c>
      <c r="AA217" t="s">
        <v>1251</v>
      </c>
    </row>
    <row r="218" spans="1:27">
      <c r="A218" t="s">
        <v>1302</v>
      </c>
      <c r="B218" t="s">
        <v>1303</v>
      </c>
      <c r="D218" t="s">
        <v>1304</v>
      </c>
      <c r="E218">
        <v>12</v>
      </c>
      <c r="F218">
        <v>1</v>
      </c>
      <c r="J218" t="s">
        <v>1305</v>
      </c>
      <c r="L218" t="s">
        <v>1306</v>
      </c>
      <c r="N218" t="s">
        <v>32</v>
      </c>
      <c r="O218" t="s">
        <v>1244</v>
      </c>
      <c r="P218" t="s">
        <v>1307</v>
      </c>
      <c r="Q218" t="s">
        <v>35</v>
      </c>
      <c r="Y218" t="s">
        <v>37</v>
      </c>
      <c r="Z218" t="s">
        <v>119</v>
      </c>
      <c r="AA218" t="s">
        <v>1308</v>
      </c>
    </row>
    <row r="219" spans="1:27">
      <c r="A219" t="s">
        <v>1309</v>
      </c>
      <c r="B219" t="s">
        <v>1310</v>
      </c>
      <c r="D219" t="s">
        <v>1311</v>
      </c>
      <c r="E219">
        <v>11</v>
      </c>
      <c r="F219">
        <v>2</v>
      </c>
      <c r="G219" t="s">
        <v>1107</v>
      </c>
      <c r="H219">
        <v>42</v>
      </c>
      <c r="I219">
        <v>1</v>
      </c>
      <c r="J219" t="s">
        <v>1312</v>
      </c>
      <c r="L219" t="s">
        <v>1313</v>
      </c>
      <c r="N219" t="s">
        <v>197</v>
      </c>
      <c r="O219" t="s">
        <v>1249</v>
      </c>
      <c r="P219" t="s">
        <v>1314</v>
      </c>
      <c r="Q219" t="s">
        <v>35</v>
      </c>
      <c r="Y219" t="s">
        <v>37</v>
      </c>
      <c r="Z219" t="s">
        <v>288</v>
      </c>
      <c r="AA219" t="s">
        <v>659</v>
      </c>
    </row>
    <row r="220" spans="1:27">
      <c r="A220" t="s">
        <v>1315</v>
      </c>
      <c r="B220" t="s">
        <v>1316</v>
      </c>
      <c r="D220" t="s">
        <v>669</v>
      </c>
      <c r="F220">
        <v>6</v>
      </c>
      <c r="G220" t="s">
        <v>876</v>
      </c>
      <c r="I220">
        <v>11</v>
      </c>
      <c r="J220" t="s">
        <v>1317</v>
      </c>
      <c r="L220" t="s">
        <v>1318</v>
      </c>
      <c r="N220" t="s">
        <v>197</v>
      </c>
      <c r="O220" t="s">
        <v>1249</v>
      </c>
      <c r="P220" t="s">
        <v>1319</v>
      </c>
      <c r="Q220" t="s">
        <v>35</v>
      </c>
      <c r="Y220" t="s">
        <v>37</v>
      </c>
      <c r="Z220" t="s">
        <v>110</v>
      </c>
      <c r="AA220" t="s">
        <v>1320</v>
      </c>
    </row>
    <row r="221" spans="1:27">
      <c r="A221" t="s">
        <v>1321</v>
      </c>
      <c r="B221" t="s">
        <v>1322</v>
      </c>
      <c r="D221" t="s">
        <v>374</v>
      </c>
      <c r="F221">
        <v>1</v>
      </c>
      <c r="G221" t="s">
        <v>374</v>
      </c>
      <c r="I221">
        <v>4</v>
      </c>
      <c r="J221" t="s">
        <v>1323</v>
      </c>
      <c r="L221" t="s">
        <v>1324</v>
      </c>
      <c r="N221" t="s">
        <v>32</v>
      </c>
      <c r="O221" t="s">
        <v>1244</v>
      </c>
      <c r="P221" t="s">
        <v>1325</v>
      </c>
      <c r="Q221" t="s">
        <v>35</v>
      </c>
      <c r="Y221" t="s">
        <v>37</v>
      </c>
      <c r="Z221" t="s">
        <v>1250</v>
      </c>
      <c r="AA221" t="s">
        <v>1326</v>
      </c>
    </row>
    <row r="222" spans="1:27">
      <c r="A222" t="s">
        <v>1327</v>
      </c>
      <c r="B222" t="s">
        <v>1328</v>
      </c>
      <c r="D222" t="s">
        <v>374</v>
      </c>
      <c r="E222">
        <v>17</v>
      </c>
      <c r="F222">
        <v>1</v>
      </c>
      <c r="G222" t="s">
        <v>189</v>
      </c>
      <c r="H222">
        <v>26</v>
      </c>
      <c r="I222">
        <v>1</v>
      </c>
      <c r="J222" t="s">
        <v>1329</v>
      </c>
      <c r="L222" t="s">
        <v>1330</v>
      </c>
      <c r="N222" t="s">
        <v>32</v>
      </c>
      <c r="O222" t="s">
        <v>1244</v>
      </c>
      <c r="P222" t="s">
        <v>1237</v>
      </c>
      <c r="Q222" t="s">
        <v>35</v>
      </c>
      <c r="Y222" t="s">
        <v>37</v>
      </c>
      <c r="Z222" t="s">
        <v>1250</v>
      </c>
      <c r="AA222" t="s">
        <v>1331</v>
      </c>
    </row>
    <row r="223" spans="1:27">
      <c r="A223" t="s">
        <v>1332</v>
      </c>
      <c r="B223" t="s">
        <v>1333</v>
      </c>
      <c r="D223" t="s">
        <v>293</v>
      </c>
      <c r="E223">
        <v>14</v>
      </c>
      <c r="F223">
        <v>2</v>
      </c>
      <c r="G223" t="s">
        <v>1286</v>
      </c>
      <c r="H223">
        <v>26</v>
      </c>
      <c r="I223">
        <v>1</v>
      </c>
      <c r="J223" t="s">
        <v>1334</v>
      </c>
      <c r="L223" t="s">
        <v>1335</v>
      </c>
      <c r="N223" t="s">
        <v>32</v>
      </c>
      <c r="O223" t="s">
        <v>1244</v>
      </c>
      <c r="P223" t="s">
        <v>1336</v>
      </c>
      <c r="Q223" t="s">
        <v>35</v>
      </c>
      <c r="Y223" t="s">
        <v>37</v>
      </c>
      <c r="Z223" t="s">
        <v>1250</v>
      </c>
      <c r="AA223" t="s">
        <v>1337</v>
      </c>
    </row>
    <row r="224" spans="1:27">
      <c r="A224" t="s">
        <v>1338</v>
      </c>
      <c r="B224" t="s">
        <v>1339</v>
      </c>
      <c r="D224" t="s">
        <v>381</v>
      </c>
      <c r="E224">
        <v>27</v>
      </c>
      <c r="F224">
        <v>1</v>
      </c>
      <c r="J224" t="s">
        <v>1340</v>
      </c>
      <c r="L224" t="s">
        <v>1341</v>
      </c>
      <c r="N224" t="s">
        <v>197</v>
      </c>
      <c r="O224" t="s">
        <v>1249</v>
      </c>
      <c r="P224" t="s">
        <v>1342</v>
      </c>
      <c r="Q224" t="s">
        <v>35</v>
      </c>
      <c r="Y224" t="s">
        <v>37</v>
      </c>
      <c r="Z224" t="s">
        <v>1250</v>
      </c>
      <c r="AA224" t="s">
        <v>1337</v>
      </c>
    </row>
    <row r="225" spans="1:27">
      <c r="A225" t="s">
        <v>1343</v>
      </c>
      <c r="B225" t="s">
        <v>1344</v>
      </c>
      <c r="D225" t="s">
        <v>1345</v>
      </c>
      <c r="F225">
        <v>6</v>
      </c>
      <c r="J225" t="s">
        <v>1346</v>
      </c>
      <c r="L225" t="s">
        <v>1347</v>
      </c>
      <c r="N225" t="s">
        <v>197</v>
      </c>
      <c r="O225" t="s">
        <v>1249</v>
      </c>
      <c r="P225" t="s">
        <v>1348</v>
      </c>
      <c r="Q225" t="s">
        <v>35</v>
      </c>
      <c r="Y225" t="s">
        <v>37</v>
      </c>
      <c r="Z225" t="s">
        <v>1250</v>
      </c>
      <c r="AA225" t="s">
        <v>1337</v>
      </c>
    </row>
    <row r="226" spans="1:27">
      <c r="A226" t="s">
        <v>1349</v>
      </c>
      <c r="B226" t="s">
        <v>1350</v>
      </c>
      <c r="D226" t="s">
        <v>1351</v>
      </c>
      <c r="E226">
        <v>30</v>
      </c>
      <c r="F226">
        <v>1</v>
      </c>
      <c r="G226" t="s">
        <v>202</v>
      </c>
      <c r="H226">
        <v>39</v>
      </c>
      <c r="I226">
        <v>3</v>
      </c>
      <c r="J226" t="s">
        <v>1352</v>
      </c>
      <c r="L226" t="s">
        <v>1353</v>
      </c>
      <c r="N226" t="s">
        <v>32</v>
      </c>
      <c r="O226" t="s">
        <v>1244</v>
      </c>
      <c r="P226" t="s">
        <v>1354</v>
      </c>
      <c r="Q226" t="s">
        <v>35</v>
      </c>
      <c r="Y226" t="s">
        <v>37</v>
      </c>
      <c r="Z226" t="s">
        <v>1250</v>
      </c>
      <c r="AA226" t="s">
        <v>1251</v>
      </c>
    </row>
    <row r="227" spans="1:27">
      <c r="A227" t="s">
        <v>1355</v>
      </c>
      <c r="B227" t="s">
        <v>1356</v>
      </c>
      <c r="D227" t="s">
        <v>1357</v>
      </c>
      <c r="E227">
        <v>26</v>
      </c>
      <c r="F227">
        <v>1</v>
      </c>
      <c r="G227" t="s">
        <v>1358</v>
      </c>
      <c r="H227">
        <v>29</v>
      </c>
      <c r="I227">
        <v>3</v>
      </c>
      <c r="J227" t="s">
        <v>1359</v>
      </c>
      <c r="L227" t="s">
        <v>1360</v>
      </c>
      <c r="N227" t="s">
        <v>32</v>
      </c>
      <c r="O227" t="s">
        <v>1244</v>
      </c>
      <c r="P227" t="s">
        <v>1361</v>
      </c>
      <c r="Q227" t="s">
        <v>35</v>
      </c>
      <c r="Y227" t="s">
        <v>37</v>
      </c>
      <c r="Z227" t="s">
        <v>1250</v>
      </c>
      <c r="AA227" t="s">
        <v>1251</v>
      </c>
    </row>
    <row r="228" spans="1:27">
      <c r="A228" t="s">
        <v>1362</v>
      </c>
      <c r="B228" t="s">
        <v>1363</v>
      </c>
      <c r="D228" t="s">
        <v>1080</v>
      </c>
      <c r="E228">
        <v>40</v>
      </c>
      <c r="F228">
        <v>1</v>
      </c>
      <c r="J228" t="s">
        <v>1364</v>
      </c>
      <c r="L228" t="s">
        <v>1365</v>
      </c>
      <c r="N228" t="s">
        <v>32</v>
      </c>
      <c r="O228" t="s">
        <v>1244</v>
      </c>
      <c r="P228" t="s">
        <v>1354</v>
      </c>
      <c r="Q228" t="s">
        <v>35</v>
      </c>
      <c r="X228" t="s">
        <v>1353</v>
      </c>
      <c r="Y228" t="s">
        <v>37</v>
      </c>
      <c r="Z228" t="s">
        <v>1250</v>
      </c>
      <c r="AA228" t="s">
        <v>1251</v>
      </c>
    </row>
    <row r="229" spans="1:27">
      <c r="A229" t="s">
        <v>1366</v>
      </c>
      <c r="B229" t="s">
        <v>1367</v>
      </c>
      <c r="D229" t="s">
        <v>97</v>
      </c>
      <c r="E229">
        <v>1</v>
      </c>
      <c r="F229">
        <v>1</v>
      </c>
      <c r="J229" t="s">
        <v>1368</v>
      </c>
      <c r="L229" t="s">
        <v>1369</v>
      </c>
      <c r="M229" t="s">
        <v>1370</v>
      </c>
      <c r="N229" t="s">
        <v>32</v>
      </c>
      <c r="O229" t="s">
        <v>1244</v>
      </c>
      <c r="P229" t="s">
        <v>242</v>
      </c>
      <c r="Q229" t="s">
        <v>35</v>
      </c>
      <c r="Y229" t="s">
        <v>37</v>
      </c>
      <c r="Z229" t="s">
        <v>1250</v>
      </c>
      <c r="AA229" t="s">
        <v>1331</v>
      </c>
    </row>
    <row r="230" spans="1:27">
      <c r="A230" t="s">
        <v>1371</v>
      </c>
      <c r="B230" t="s">
        <v>1372</v>
      </c>
      <c r="D230" t="s">
        <v>374</v>
      </c>
      <c r="E230">
        <v>27</v>
      </c>
      <c r="F230">
        <v>1</v>
      </c>
      <c r="G230" t="s">
        <v>876</v>
      </c>
      <c r="H230">
        <v>33</v>
      </c>
      <c r="I230">
        <v>2</v>
      </c>
      <c r="J230" t="s">
        <v>1373</v>
      </c>
      <c r="L230" t="s">
        <v>1374</v>
      </c>
      <c r="N230" t="s">
        <v>197</v>
      </c>
      <c r="O230" t="s">
        <v>1249</v>
      </c>
      <c r="P230" t="s">
        <v>1375</v>
      </c>
      <c r="Q230" t="s">
        <v>35</v>
      </c>
      <c r="Y230" t="s">
        <v>37</v>
      </c>
      <c r="Z230" t="s">
        <v>1376</v>
      </c>
      <c r="AA230" t="s">
        <v>1377</v>
      </c>
    </row>
    <row r="231" spans="1:27">
      <c r="A231" t="s">
        <v>1378</v>
      </c>
      <c r="B231" t="s">
        <v>1379</v>
      </c>
      <c r="D231" t="s">
        <v>876</v>
      </c>
      <c r="E231">
        <v>1</v>
      </c>
      <c r="F231">
        <v>1</v>
      </c>
      <c r="G231" t="s">
        <v>714</v>
      </c>
      <c r="H231">
        <v>5</v>
      </c>
      <c r="J231" t="s">
        <v>1380</v>
      </c>
      <c r="L231" t="s">
        <v>1381</v>
      </c>
      <c r="N231" t="s">
        <v>197</v>
      </c>
      <c r="O231" t="s">
        <v>1249</v>
      </c>
      <c r="P231" t="s">
        <v>1382</v>
      </c>
      <c r="Q231" t="s">
        <v>35</v>
      </c>
      <c r="Y231" t="s">
        <v>37</v>
      </c>
      <c r="Z231" t="s">
        <v>1250</v>
      </c>
      <c r="AA231" t="s">
        <v>1383</v>
      </c>
    </row>
    <row r="232" spans="1:27">
      <c r="A232" t="s">
        <v>1384</v>
      </c>
      <c r="B232" t="s">
        <v>1385</v>
      </c>
      <c r="D232" t="s">
        <v>374</v>
      </c>
      <c r="E232">
        <v>25</v>
      </c>
      <c r="F232">
        <v>1</v>
      </c>
      <c r="G232" t="s">
        <v>389</v>
      </c>
      <c r="H232">
        <v>33</v>
      </c>
      <c r="I232">
        <v>4</v>
      </c>
      <c r="J232" t="s">
        <v>1386</v>
      </c>
      <c r="L232" t="s">
        <v>1276</v>
      </c>
      <c r="N232" t="s">
        <v>32</v>
      </c>
      <c r="O232" t="s">
        <v>1244</v>
      </c>
      <c r="P232" t="s">
        <v>1387</v>
      </c>
      <c r="Q232" t="s">
        <v>35</v>
      </c>
      <c r="Y232" t="s">
        <v>37</v>
      </c>
      <c r="Z232" t="s">
        <v>1250</v>
      </c>
      <c r="AA232" t="s">
        <v>1388</v>
      </c>
    </row>
    <row r="233" spans="1:27">
      <c r="A233" t="s">
        <v>1389</v>
      </c>
      <c r="B233" t="s">
        <v>1390</v>
      </c>
      <c r="D233" t="s">
        <v>1391</v>
      </c>
      <c r="E233">
        <v>35</v>
      </c>
      <c r="F233">
        <v>1</v>
      </c>
      <c r="J233" t="s">
        <v>1392</v>
      </c>
      <c r="L233" t="s">
        <v>1393</v>
      </c>
      <c r="M233" t="s">
        <v>1370</v>
      </c>
      <c r="N233" t="s">
        <v>32</v>
      </c>
      <c r="O233" t="s">
        <v>1244</v>
      </c>
      <c r="P233" t="s">
        <v>242</v>
      </c>
      <c r="Q233" t="s">
        <v>35</v>
      </c>
      <c r="Y233" t="s">
        <v>37</v>
      </c>
      <c r="Z233" t="s">
        <v>1250</v>
      </c>
      <c r="AA233" t="s">
        <v>1394</v>
      </c>
    </row>
    <row r="234" spans="1:27">
      <c r="A234" t="s">
        <v>1395</v>
      </c>
      <c r="B234" t="s">
        <v>1396</v>
      </c>
      <c r="D234" t="s">
        <v>557</v>
      </c>
      <c r="F234">
        <v>57</v>
      </c>
      <c r="G234" t="s">
        <v>189</v>
      </c>
      <c r="I234">
        <v>70</v>
      </c>
      <c r="J234" t="s">
        <v>1397</v>
      </c>
      <c r="L234" t="s">
        <v>1398</v>
      </c>
      <c r="N234" t="s">
        <v>197</v>
      </c>
      <c r="O234" t="s">
        <v>1249</v>
      </c>
      <c r="P234" t="s">
        <v>1399</v>
      </c>
      <c r="Q234" t="s">
        <v>35</v>
      </c>
      <c r="Y234" t="s">
        <v>37</v>
      </c>
      <c r="Z234" t="s">
        <v>718</v>
      </c>
      <c r="AA234" t="s">
        <v>1400</v>
      </c>
    </row>
    <row r="235" spans="1:27">
      <c r="A235" t="s">
        <v>1401</v>
      </c>
      <c r="B235" t="s">
        <v>1402</v>
      </c>
      <c r="D235" t="s">
        <v>556</v>
      </c>
      <c r="E235">
        <v>16</v>
      </c>
      <c r="F235">
        <v>1</v>
      </c>
      <c r="G235" t="s">
        <v>762</v>
      </c>
      <c r="H235">
        <v>19</v>
      </c>
      <c r="I235">
        <v>3</v>
      </c>
      <c r="J235" t="s">
        <v>1403</v>
      </c>
      <c r="L235" t="s">
        <v>1404</v>
      </c>
      <c r="N235" t="s">
        <v>32</v>
      </c>
      <c r="O235" t="s">
        <v>1244</v>
      </c>
      <c r="P235" t="s">
        <v>1405</v>
      </c>
      <c r="Q235" t="s">
        <v>35</v>
      </c>
      <c r="Y235" t="s">
        <v>37</v>
      </c>
      <c r="Z235" t="s">
        <v>1250</v>
      </c>
      <c r="AA235" t="s">
        <v>1331</v>
      </c>
    </row>
    <row r="236" spans="1:27">
      <c r="A236" t="s">
        <v>1406</v>
      </c>
      <c r="B236" t="s">
        <v>1407</v>
      </c>
      <c r="D236" t="s">
        <v>284</v>
      </c>
      <c r="E236">
        <v>15</v>
      </c>
      <c r="G236" t="s">
        <v>1408</v>
      </c>
      <c r="H236">
        <v>26</v>
      </c>
      <c r="J236" t="s">
        <v>1409</v>
      </c>
      <c r="L236" t="s">
        <v>1410</v>
      </c>
      <c r="N236" t="s">
        <v>32</v>
      </c>
      <c r="O236" t="s">
        <v>1244</v>
      </c>
      <c r="P236" t="s">
        <v>1237</v>
      </c>
      <c r="Q236" t="s">
        <v>35</v>
      </c>
      <c r="Y236" t="s">
        <v>37</v>
      </c>
      <c r="Z236" t="s">
        <v>288</v>
      </c>
      <c r="AA236" t="s">
        <v>437</v>
      </c>
    </row>
    <row r="237" spans="1:27">
      <c r="A237" t="s">
        <v>1411</v>
      </c>
      <c r="B237" t="s">
        <v>1412</v>
      </c>
      <c r="D237" t="s">
        <v>97</v>
      </c>
      <c r="E237">
        <v>2</v>
      </c>
      <c r="F237">
        <v>1</v>
      </c>
      <c r="G237" t="s">
        <v>521</v>
      </c>
      <c r="H237">
        <v>19</v>
      </c>
      <c r="I237">
        <v>1</v>
      </c>
      <c r="J237" t="s">
        <v>1413</v>
      </c>
      <c r="L237" t="s">
        <v>1414</v>
      </c>
      <c r="N237" t="s">
        <v>32</v>
      </c>
      <c r="O237" t="s">
        <v>1244</v>
      </c>
      <c r="P237" t="s">
        <v>1237</v>
      </c>
      <c r="Q237" t="s">
        <v>35</v>
      </c>
      <c r="Y237" t="s">
        <v>37</v>
      </c>
      <c r="Z237" t="s">
        <v>38</v>
      </c>
      <c r="AA237" t="s">
        <v>1415</v>
      </c>
    </row>
    <row r="238" spans="1:27">
      <c r="A238" t="s">
        <v>1416</v>
      </c>
      <c r="B238" t="s">
        <v>1417</v>
      </c>
      <c r="D238" t="s">
        <v>231</v>
      </c>
      <c r="E238">
        <v>1</v>
      </c>
      <c r="F238">
        <v>1</v>
      </c>
      <c r="J238" t="s">
        <v>1418</v>
      </c>
      <c r="L238" t="s">
        <v>1419</v>
      </c>
      <c r="N238" t="s">
        <v>32</v>
      </c>
      <c r="O238" t="s">
        <v>1244</v>
      </c>
      <c r="P238" t="s">
        <v>1420</v>
      </c>
      <c r="Q238" t="s">
        <v>35</v>
      </c>
      <c r="Y238" t="s">
        <v>37</v>
      </c>
      <c r="Z238" t="s">
        <v>1250</v>
      </c>
      <c r="AA238" t="s">
        <v>1421</v>
      </c>
    </row>
    <row r="239" spans="1:27">
      <c r="A239" t="s">
        <v>1422</v>
      </c>
      <c r="B239" t="s">
        <v>1423</v>
      </c>
      <c r="D239" t="s">
        <v>1424</v>
      </c>
      <c r="F239">
        <v>1</v>
      </c>
      <c r="J239" t="s">
        <v>1425</v>
      </c>
      <c r="L239" t="s">
        <v>1426</v>
      </c>
      <c r="N239" t="s">
        <v>32</v>
      </c>
      <c r="O239" t="s">
        <v>1244</v>
      </c>
      <c r="P239" t="s">
        <v>124</v>
      </c>
      <c r="Q239" t="s">
        <v>35</v>
      </c>
      <c r="Y239" t="s">
        <v>37</v>
      </c>
      <c r="Z239" t="s">
        <v>119</v>
      </c>
      <c r="AA239" t="s">
        <v>1427</v>
      </c>
    </row>
    <row r="240" spans="1:27">
      <c r="A240" t="s">
        <v>1428</v>
      </c>
      <c r="B240" t="s">
        <v>1429</v>
      </c>
      <c r="D240" t="s">
        <v>1260</v>
      </c>
      <c r="E240">
        <v>1</v>
      </c>
      <c r="F240">
        <v>1</v>
      </c>
      <c r="G240" t="s">
        <v>840</v>
      </c>
      <c r="H240">
        <v>18</v>
      </c>
      <c r="I240">
        <v>1</v>
      </c>
      <c r="J240" t="s">
        <v>1430</v>
      </c>
      <c r="L240" t="s">
        <v>1431</v>
      </c>
      <c r="N240" t="s">
        <v>32</v>
      </c>
      <c r="O240" t="s">
        <v>1244</v>
      </c>
      <c r="P240" t="s">
        <v>1432</v>
      </c>
      <c r="Q240" t="s">
        <v>35</v>
      </c>
      <c r="Y240" t="s">
        <v>37</v>
      </c>
      <c r="Z240" t="s">
        <v>1250</v>
      </c>
      <c r="AA240" t="s">
        <v>1331</v>
      </c>
    </row>
    <row r="241" spans="1:27">
      <c r="A241" t="s">
        <v>1433</v>
      </c>
      <c r="B241" t="s">
        <v>1434</v>
      </c>
      <c r="D241" t="s">
        <v>1435</v>
      </c>
      <c r="E241">
        <v>1</v>
      </c>
      <c r="F241">
        <v>1</v>
      </c>
      <c r="G241" t="s">
        <v>1436</v>
      </c>
      <c r="H241">
        <v>14</v>
      </c>
      <c r="I241">
        <v>4</v>
      </c>
      <c r="J241" t="s">
        <v>1437</v>
      </c>
      <c r="L241" t="s">
        <v>1438</v>
      </c>
      <c r="N241" t="s">
        <v>32</v>
      </c>
      <c r="O241" t="s">
        <v>1244</v>
      </c>
      <c r="P241" t="s">
        <v>1439</v>
      </c>
      <c r="Q241" t="s">
        <v>35</v>
      </c>
      <c r="Y241" t="s">
        <v>37</v>
      </c>
      <c r="Z241" t="s">
        <v>1250</v>
      </c>
      <c r="AA241" t="s">
        <v>1326</v>
      </c>
    </row>
    <row r="242" spans="1:27">
      <c r="A242" t="s">
        <v>1440</v>
      </c>
      <c r="B242" t="s">
        <v>1441</v>
      </c>
      <c r="D242" t="s">
        <v>1442</v>
      </c>
      <c r="E242">
        <v>10</v>
      </c>
      <c r="F242">
        <v>1</v>
      </c>
      <c r="G242" t="s">
        <v>1443</v>
      </c>
      <c r="H242">
        <v>27</v>
      </c>
      <c r="I242">
        <v>5</v>
      </c>
      <c r="J242" t="s">
        <v>1444</v>
      </c>
      <c r="L242" t="s">
        <v>1445</v>
      </c>
      <c r="N242" t="s">
        <v>32</v>
      </c>
      <c r="O242" t="s">
        <v>1244</v>
      </c>
      <c r="P242" t="s">
        <v>1446</v>
      </c>
      <c r="Q242" t="s">
        <v>35</v>
      </c>
      <c r="Y242" t="s">
        <v>37</v>
      </c>
      <c r="Z242" t="s">
        <v>1250</v>
      </c>
      <c r="AA242" t="s">
        <v>1383</v>
      </c>
    </row>
    <row r="243" spans="1:27">
      <c r="A243" t="s">
        <v>1447</v>
      </c>
      <c r="B243" t="s">
        <v>1448</v>
      </c>
      <c r="D243" t="s">
        <v>1449</v>
      </c>
      <c r="E243">
        <v>1</v>
      </c>
      <c r="F243">
        <v>1</v>
      </c>
      <c r="G243" t="s">
        <v>1450</v>
      </c>
      <c r="H243">
        <v>8</v>
      </c>
      <c r="I243">
        <v>1</v>
      </c>
      <c r="J243" t="s">
        <v>1451</v>
      </c>
      <c r="L243" t="s">
        <v>1452</v>
      </c>
      <c r="N243" t="s">
        <v>32</v>
      </c>
      <c r="O243" t="s">
        <v>1244</v>
      </c>
      <c r="P243" t="s">
        <v>1453</v>
      </c>
      <c r="Q243" t="s">
        <v>35</v>
      </c>
      <c r="Y243" t="s">
        <v>37</v>
      </c>
      <c r="Z243" t="s">
        <v>1250</v>
      </c>
      <c r="AA243" t="s">
        <v>1454</v>
      </c>
    </row>
    <row r="244" spans="1:27">
      <c r="A244" t="s">
        <v>1455</v>
      </c>
      <c r="B244" t="s">
        <v>1456</v>
      </c>
      <c r="D244" t="s">
        <v>98</v>
      </c>
      <c r="E244">
        <v>1</v>
      </c>
      <c r="F244">
        <v>1</v>
      </c>
      <c r="G244" t="s">
        <v>1457</v>
      </c>
      <c r="H244">
        <v>2</v>
      </c>
      <c r="I244">
        <v>4</v>
      </c>
      <c r="J244" t="s">
        <v>1458</v>
      </c>
      <c r="L244" t="s">
        <v>1459</v>
      </c>
      <c r="N244" t="s">
        <v>197</v>
      </c>
      <c r="O244" t="s">
        <v>1249</v>
      </c>
      <c r="P244" t="s">
        <v>1460</v>
      </c>
      <c r="Q244" t="s">
        <v>35</v>
      </c>
      <c r="Y244" t="s">
        <v>37</v>
      </c>
      <c r="Z244" t="s">
        <v>110</v>
      </c>
      <c r="AA244" t="s">
        <v>1461</v>
      </c>
    </row>
    <row r="245" spans="1:27">
      <c r="A245" t="s">
        <v>1462</v>
      </c>
      <c r="B245" t="s">
        <v>1463</v>
      </c>
      <c r="D245" t="s">
        <v>493</v>
      </c>
      <c r="E245">
        <v>8</v>
      </c>
      <c r="F245">
        <v>1</v>
      </c>
      <c r="G245" t="s">
        <v>1180</v>
      </c>
      <c r="H245">
        <v>11</v>
      </c>
      <c r="I245">
        <v>3</v>
      </c>
      <c r="J245" t="s">
        <v>1464</v>
      </c>
      <c r="L245" t="s">
        <v>1465</v>
      </c>
      <c r="N245" t="s">
        <v>32</v>
      </c>
      <c r="O245" t="s">
        <v>1244</v>
      </c>
      <c r="P245" t="s">
        <v>1466</v>
      </c>
      <c r="Q245" t="s">
        <v>35</v>
      </c>
      <c r="Y245" t="s">
        <v>37</v>
      </c>
      <c r="Z245" t="s">
        <v>110</v>
      </c>
      <c r="AA245" t="s">
        <v>1467</v>
      </c>
    </row>
    <row r="246" spans="1:27">
      <c r="A246" t="s">
        <v>1468</v>
      </c>
      <c r="B246" t="s">
        <v>1469</v>
      </c>
      <c r="D246" t="s">
        <v>373</v>
      </c>
      <c r="E246">
        <v>3</v>
      </c>
      <c r="F246">
        <v>1</v>
      </c>
      <c r="J246" t="s">
        <v>1470</v>
      </c>
      <c r="L246" t="s">
        <v>1471</v>
      </c>
      <c r="N246" t="s">
        <v>197</v>
      </c>
      <c r="O246" t="s">
        <v>1249</v>
      </c>
      <c r="P246" t="s">
        <v>1472</v>
      </c>
      <c r="Q246" t="s">
        <v>35</v>
      </c>
      <c r="Y246" t="s">
        <v>37</v>
      </c>
      <c r="Z246" t="s">
        <v>1473</v>
      </c>
      <c r="AA246" t="s">
        <v>1474</v>
      </c>
    </row>
    <row r="247" spans="1:27">
      <c r="A247" t="s">
        <v>1475</v>
      </c>
      <c r="B247" t="s">
        <v>1476</v>
      </c>
      <c r="D247" t="s">
        <v>374</v>
      </c>
      <c r="F247">
        <v>16</v>
      </c>
      <c r="G247" t="s">
        <v>381</v>
      </c>
      <c r="I247">
        <v>19</v>
      </c>
      <c r="J247" t="s">
        <v>1477</v>
      </c>
      <c r="L247" t="s">
        <v>1478</v>
      </c>
      <c r="N247" t="s">
        <v>197</v>
      </c>
      <c r="O247" t="s">
        <v>1249</v>
      </c>
      <c r="P247" t="s">
        <v>1479</v>
      </c>
      <c r="Q247" t="s">
        <v>35</v>
      </c>
      <c r="Y247" t="s">
        <v>37</v>
      </c>
      <c r="Z247" t="s">
        <v>110</v>
      </c>
      <c r="AA247" t="s">
        <v>1467</v>
      </c>
    </row>
    <row r="248" spans="1:27">
      <c r="A248" t="s">
        <v>1480</v>
      </c>
      <c r="B248" t="s">
        <v>1481</v>
      </c>
      <c r="D248" t="s">
        <v>556</v>
      </c>
      <c r="E248">
        <v>46</v>
      </c>
      <c r="F248">
        <v>1</v>
      </c>
      <c r="G248" t="s">
        <v>727</v>
      </c>
      <c r="H248">
        <v>49</v>
      </c>
      <c r="I248">
        <v>4</v>
      </c>
      <c r="J248" t="s">
        <v>1482</v>
      </c>
      <c r="L248" t="s">
        <v>1483</v>
      </c>
      <c r="N248" t="s">
        <v>32</v>
      </c>
      <c r="O248" t="s">
        <v>1244</v>
      </c>
      <c r="P248" t="s">
        <v>1484</v>
      </c>
      <c r="Q248" t="s">
        <v>35</v>
      </c>
      <c r="Y248" t="s">
        <v>37</v>
      </c>
      <c r="Z248" t="s">
        <v>1473</v>
      </c>
      <c r="AA248" t="s">
        <v>1485</v>
      </c>
    </row>
    <row r="249" spans="1:27">
      <c r="A249" t="s">
        <v>1486</v>
      </c>
      <c r="B249" t="s">
        <v>1487</v>
      </c>
      <c r="D249" t="s">
        <v>193</v>
      </c>
      <c r="F249">
        <v>20</v>
      </c>
      <c r="G249" t="s">
        <v>533</v>
      </c>
      <c r="I249">
        <v>35</v>
      </c>
      <c r="J249" t="s">
        <v>1488</v>
      </c>
      <c r="L249" t="s">
        <v>1489</v>
      </c>
      <c r="N249" t="s">
        <v>197</v>
      </c>
      <c r="O249" t="s">
        <v>1249</v>
      </c>
      <c r="P249" t="s">
        <v>1490</v>
      </c>
      <c r="Q249" t="s">
        <v>35</v>
      </c>
      <c r="X249" t="s">
        <v>1491</v>
      </c>
      <c r="Y249" t="s">
        <v>37</v>
      </c>
      <c r="Z249" t="s">
        <v>1492</v>
      </c>
      <c r="AA249" t="s">
        <v>1493</v>
      </c>
    </row>
    <row r="250" spans="1:27">
      <c r="A250" t="s">
        <v>1494</v>
      </c>
      <c r="B250" t="s">
        <v>1495</v>
      </c>
      <c r="D250" t="s">
        <v>1496</v>
      </c>
      <c r="E250">
        <v>1</v>
      </c>
      <c r="F250">
        <v>1</v>
      </c>
      <c r="J250" t="s">
        <v>1497</v>
      </c>
      <c r="L250" t="s">
        <v>1498</v>
      </c>
      <c r="N250" t="s">
        <v>32</v>
      </c>
      <c r="O250" t="s">
        <v>1244</v>
      </c>
      <c r="P250" t="s">
        <v>1472</v>
      </c>
      <c r="Q250" t="s">
        <v>35</v>
      </c>
      <c r="Y250" t="s">
        <v>37</v>
      </c>
      <c r="Z250" t="s">
        <v>1473</v>
      </c>
      <c r="AA250" t="s">
        <v>1499</v>
      </c>
    </row>
    <row r="251" spans="1:27">
      <c r="A251" t="s">
        <v>1500</v>
      </c>
      <c r="B251" t="s">
        <v>1501</v>
      </c>
      <c r="D251" t="s">
        <v>556</v>
      </c>
      <c r="E251">
        <v>34</v>
      </c>
      <c r="F251">
        <v>1</v>
      </c>
      <c r="J251" t="s">
        <v>1502</v>
      </c>
      <c r="L251" t="s">
        <v>1503</v>
      </c>
      <c r="N251" t="s">
        <v>197</v>
      </c>
      <c r="O251" t="s">
        <v>1249</v>
      </c>
      <c r="P251" t="s">
        <v>1348</v>
      </c>
      <c r="Q251" t="s">
        <v>35</v>
      </c>
      <c r="Y251" t="s">
        <v>37</v>
      </c>
      <c r="Z251" t="s">
        <v>1504</v>
      </c>
      <c r="AA251" t="s">
        <v>1505</v>
      </c>
    </row>
    <row r="252" spans="1:27">
      <c r="A252" t="s">
        <v>1506</v>
      </c>
      <c r="B252" t="s">
        <v>1507</v>
      </c>
      <c r="D252" t="s">
        <v>1508</v>
      </c>
      <c r="F252">
        <v>22</v>
      </c>
      <c r="G252" t="s">
        <v>636</v>
      </c>
      <c r="I252">
        <v>40</v>
      </c>
      <c r="J252" t="s">
        <v>1509</v>
      </c>
      <c r="L252" t="s">
        <v>1510</v>
      </c>
      <c r="N252" t="s">
        <v>197</v>
      </c>
      <c r="O252" t="s">
        <v>1249</v>
      </c>
      <c r="P252" t="s">
        <v>1301</v>
      </c>
      <c r="Q252" t="s">
        <v>35</v>
      </c>
      <c r="Y252" t="s">
        <v>37</v>
      </c>
      <c r="Z252" t="s">
        <v>1250</v>
      </c>
      <c r="AA252" t="s">
        <v>1511</v>
      </c>
    </row>
    <row r="253" spans="1:27">
      <c r="A253" t="s">
        <v>1512</v>
      </c>
      <c r="B253" t="s">
        <v>1513</v>
      </c>
      <c r="D253" t="s">
        <v>374</v>
      </c>
      <c r="E253">
        <v>7</v>
      </c>
      <c r="F253">
        <v>1</v>
      </c>
      <c r="G253" t="s">
        <v>1180</v>
      </c>
      <c r="H253">
        <v>10</v>
      </c>
      <c r="I253">
        <v>2</v>
      </c>
      <c r="J253" t="s">
        <v>1514</v>
      </c>
      <c r="L253" t="s">
        <v>1515</v>
      </c>
      <c r="N253" t="s">
        <v>32</v>
      </c>
      <c r="O253" t="s">
        <v>1244</v>
      </c>
      <c r="P253" t="s">
        <v>1516</v>
      </c>
      <c r="Q253" t="s">
        <v>35</v>
      </c>
      <c r="Y253" t="s">
        <v>37</v>
      </c>
      <c r="Z253" t="s">
        <v>1250</v>
      </c>
      <c r="AA253" t="s">
        <v>1251</v>
      </c>
    </row>
    <row r="254" spans="1:27">
      <c r="A254" t="s">
        <v>1517</v>
      </c>
      <c r="B254" t="s">
        <v>1518</v>
      </c>
      <c r="D254" t="s">
        <v>193</v>
      </c>
      <c r="E254">
        <v>34</v>
      </c>
      <c r="F254">
        <v>3</v>
      </c>
      <c r="J254" t="s">
        <v>1519</v>
      </c>
      <c r="L254" t="s">
        <v>1520</v>
      </c>
      <c r="N254" t="s">
        <v>32</v>
      </c>
      <c r="O254" t="s">
        <v>1244</v>
      </c>
      <c r="P254" t="s">
        <v>1521</v>
      </c>
      <c r="Q254" t="s">
        <v>35</v>
      </c>
      <c r="Y254" t="s">
        <v>37</v>
      </c>
      <c r="Z254" t="s">
        <v>110</v>
      </c>
      <c r="AA254" t="s">
        <v>1461</v>
      </c>
    </row>
    <row r="255" spans="1:27">
      <c r="A255" t="s">
        <v>1522</v>
      </c>
      <c r="B255" t="s">
        <v>1523</v>
      </c>
      <c r="D255" t="s">
        <v>388</v>
      </c>
      <c r="E255">
        <v>5</v>
      </c>
      <c r="F255">
        <v>2</v>
      </c>
      <c r="G255" t="s">
        <v>1524</v>
      </c>
      <c r="H255">
        <v>18</v>
      </c>
      <c r="I255">
        <v>1</v>
      </c>
      <c r="J255" t="s">
        <v>1525</v>
      </c>
      <c r="L255" t="s">
        <v>1526</v>
      </c>
      <c r="N255" t="s">
        <v>197</v>
      </c>
      <c r="O255" t="s">
        <v>1249</v>
      </c>
      <c r="P255" t="s">
        <v>1527</v>
      </c>
      <c r="Q255" t="s">
        <v>35</v>
      </c>
      <c r="Y255" t="s">
        <v>37</v>
      </c>
      <c r="Z255" t="s">
        <v>1250</v>
      </c>
      <c r="AA255" t="s">
        <v>1277</v>
      </c>
    </row>
    <row r="256" spans="1:27">
      <c r="A256" t="s">
        <v>1528</v>
      </c>
      <c r="B256" t="s">
        <v>1529</v>
      </c>
      <c r="D256" t="s">
        <v>1530</v>
      </c>
      <c r="E256">
        <v>1</v>
      </c>
      <c r="F256">
        <v>2</v>
      </c>
      <c r="G256" t="s">
        <v>1531</v>
      </c>
      <c r="H256">
        <v>26</v>
      </c>
      <c r="I256">
        <v>1</v>
      </c>
      <c r="J256" t="s">
        <v>1532</v>
      </c>
      <c r="L256" t="s">
        <v>1533</v>
      </c>
      <c r="N256" t="s">
        <v>197</v>
      </c>
      <c r="O256" t="s">
        <v>1249</v>
      </c>
      <c r="P256" t="s">
        <v>1237</v>
      </c>
      <c r="Q256" t="s">
        <v>35</v>
      </c>
      <c r="Y256" t="s">
        <v>37</v>
      </c>
      <c r="Z256" t="s">
        <v>85</v>
      </c>
      <c r="AA256" t="s">
        <v>1534</v>
      </c>
    </row>
    <row r="257" spans="1:27">
      <c r="A257" t="s">
        <v>1535</v>
      </c>
      <c r="B257" t="s">
        <v>1536</v>
      </c>
      <c r="D257" t="s">
        <v>1537</v>
      </c>
      <c r="F257">
        <v>3</v>
      </c>
      <c r="J257" t="s">
        <v>1538</v>
      </c>
      <c r="L257" t="s">
        <v>1539</v>
      </c>
      <c r="N257" t="s">
        <v>197</v>
      </c>
      <c r="O257" t="s">
        <v>1249</v>
      </c>
      <c r="P257" t="s">
        <v>1540</v>
      </c>
      <c r="Q257" t="s">
        <v>35</v>
      </c>
      <c r="Y257" t="s">
        <v>37</v>
      </c>
      <c r="Z257" t="s">
        <v>1250</v>
      </c>
      <c r="AA257" t="s">
        <v>1541</v>
      </c>
    </row>
    <row r="258" spans="1:27">
      <c r="A258" t="s">
        <v>1542</v>
      </c>
      <c r="B258" t="s">
        <v>1543</v>
      </c>
      <c r="D258" t="s">
        <v>1544</v>
      </c>
      <c r="E258">
        <v>1</v>
      </c>
      <c r="F258">
        <v>1</v>
      </c>
      <c r="G258" t="s">
        <v>316</v>
      </c>
      <c r="H258">
        <v>10</v>
      </c>
      <c r="I258">
        <v>3</v>
      </c>
      <c r="J258" t="s">
        <v>1545</v>
      </c>
      <c r="L258" t="s">
        <v>1546</v>
      </c>
      <c r="N258" t="s">
        <v>197</v>
      </c>
      <c r="O258" t="s">
        <v>1249</v>
      </c>
      <c r="P258" t="s">
        <v>1547</v>
      </c>
      <c r="Q258" t="s">
        <v>35</v>
      </c>
      <c r="Y258" t="s">
        <v>37</v>
      </c>
      <c r="Z258" t="s">
        <v>1250</v>
      </c>
      <c r="AA258" t="s">
        <v>1337</v>
      </c>
    </row>
    <row r="259" spans="1:27">
      <c r="A259" t="s">
        <v>1548</v>
      </c>
      <c r="B259" t="s">
        <v>1549</v>
      </c>
      <c r="D259" t="s">
        <v>1550</v>
      </c>
      <c r="E259">
        <v>70</v>
      </c>
      <c r="F259">
        <v>2</v>
      </c>
      <c r="G259" t="s">
        <v>1551</v>
      </c>
      <c r="H259">
        <v>77</v>
      </c>
      <c r="I259">
        <v>2</v>
      </c>
      <c r="J259" t="s">
        <v>1552</v>
      </c>
      <c r="L259" t="s">
        <v>1553</v>
      </c>
      <c r="N259" t="s">
        <v>197</v>
      </c>
      <c r="O259" t="s">
        <v>1249</v>
      </c>
      <c r="P259" t="s">
        <v>1554</v>
      </c>
      <c r="Q259" t="s">
        <v>35</v>
      </c>
      <c r="Y259" t="s">
        <v>37</v>
      </c>
      <c r="Z259" t="s">
        <v>1250</v>
      </c>
      <c r="AA259" t="s">
        <v>1555</v>
      </c>
    </row>
    <row r="260" spans="1:27">
      <c r="A260" t="s">
        <v>1556</v>
      </c>
      <c r="B260" t="s">
        <v>1557</v>
      </c>
      <c r="D260" t="s">
        <v>1558</v>
      </c>
      <c r="E260">
        <v>1</v>
      </c>
      <c r="F260">
        <v>1</v>
      </c>
      <c r="G260" t="s">
        <v>1559</v>
      </c>
      <c r="H260">
        <v>9</v>
      </c>
      <c r="I260">
        <v>1</v>
      </c>
      <c r="J260" t="s">
        <v>1560</v>
      </c>
      <c r="L260" t="s">
        <v>1561</v>
      </c>
      <c r="N260" t="s">
        <v>32</v>
      </c>
      <c r="O260" t="s">
        <v>1244</v>
      </c>
      <c r="P260" t="s">
        <v>1562</v>
      </c>
      <c r="Q260" t="s">
        <v>35</v>
      </c>
      <c r="Y260" t="s">
        <v>37</v>
      </c>
      <c r="Z260" t="s">
        <v>1250</v>
      </c>
      <c r="AA260" t="s">
        <v>1331</v>
      </c>
    </row>
    <row r="261" spans="1:27">
      <c r="A261" t="s">
        <v>1563</v>
      </c>
      <c r="B261" t="s">
        <v>1564</v>
      </c>
      <c r="D261" t="s">
        <v>374</v>
      </c>
      <c r="E261">
        <v>6</v>
      </c>
      <c r="F261">
        <v>1</v>
      </c>
      <c r="G261" t="s">
        <v>494</v>
      </c>
      <c r="H261">
        <v>6</v>
      </c>
      <c r="I261">
        <v>4</v>
      </c>
      <c r="J261" t="s">
        <v>1565</v>
      </c>
      <c r="L261" t="s">
        <v>1566</v>
      </c>
      <c r="N261" t="s">
        <v>32</v>
      </c>
      <c r="O261" t="s">
        <v>1244</v>
      </c>
      <c r="P261" t="s">
        <v>1567</v>
      </c>
      <c r="Q261" t="s">
        <v>35</v>
      </c>
      <c r="Y261" t="s">
        <v>37</v>
      </c>
      <c r="Z261" t="s">
        <v>1250</v>
      </c>
      <c r="AA261" t="s">
        <v>1331</v>
      </c>
    </row>
    <row r="262" spans="1:27">
      <c r="A262" t="s">
        <v>1568</v>
      </c>
      <c r="B262" t="s">
        <v>1569</v>
      </c>
      <c r="D262" t="s">
        <v>1570</v>
      </c>
      <c r="E262">
        <v>13</v>
      </c>
      <c r="F262">
        <v>1</v>
      </c>
      <c r="J262" t="s">
        <v>1571</v>
      </c>
      <c r="L262" t="s">
        <v>1572</v>
      </c>
      <c r="N262" t="s">
        <v>197</v>
      </c>
      <c r="O262" t="s">
        <v>1249</v>
      </c>
      <c r="P262" t="s">
        <v>1573</v>
      </c>
      <c r="Q262" t="s">
        <v>35</v>
      </c>
      <c r="Y262" t="s">
        <v>37</v>
      </c>
      <c r="Z262" t="s">
        <v>1250</v>
      </c>
      <c r="AA262" t="s">
        <v>1337</v>
      </c>
    </row>
    <row r="263" spans="1:27">
      <c r="A263" t="s">
        <v>1574</v>
      </c>
      <c r="B263" t="s">
        <v>1575</v>
      </c>
      <c r="D263" t="s">
        <v>1576</v>
      </c>
      <c r="E263">
        <v>18</v>
      </c>
      <c r="F263">
        <v>2</v>
      </c>
      <c r="G263" t="s">
        <v>876</v>
      </c>
      <c r="H263">
        <v>26</v>
      </c>
      <c r="I263">
        <v>7</v>
      </c>
      <c r="J263" t="s">
        <v>1577</v>
      </c>
      <c r="L263" t="s">
        <v>1578</v>
      </c>
      <c r="N263" t="s">
        <v>197</v>
      </c>
      <c r="O263" t="s">
        <v>1249</v>
      </c>
      <c r="P263" t="s">
        <v>1579</v>
      </c>
      <c r="Q263" t="s">
        <v>35</v>
      </c>
      <c r="Y263" t="s">
        <v>37</v>
      </c>
      <c r="Z263" t="s">
        <v>1250</v>
      </c>
      <c r="AA263" t="s">
        <v>1331</v>
      </c>
    </row>
    <row r="264" spans="1:27">
      <c r="A264" t="s">
        <v>1580</v>
      </c>
      <c r="B264" t="s">
        <v>1581</v>
      </c>
      <c r="D264" t="s">
        <v>494</v>
      </c>
      <c r="E264">
        <v>2</v>
      </c>
      <c r="F264">
        <v>1</v>
      </c>
      <c r="G264" t="s">
        <v>1582</v>
      </c>
      <c r="H264">
        <v>4</v>
      </c>
      <c r="I264">
        <v>4</v>
      </c>
      <c r="J264" t="s">
        <v>1583</v>
      </c>
      <c r="L264" t="s">
        <v>1584</v>
      </c>
      <c r="N264" t="s">
        <v>197</v>
      </c>
      <c r="O264" t="s">
        <v>1249</v>
      </c>
      <c r="P264" t="s">
        <v>1579</v>
      </c>
      <c r="Q264" t="s">
        <v>35</v>
      </c>
      <c r="Y264" t="s">
        <v>37</v>
      </c>
      <c r="Z264" t="s">
        <v>1250</v>
      </c>
      <c r="AA264" t="s">
        <v>1337</v>
      </c>
    </row>
    <row r="265" spans="1:27">
      <c r="A265" t="s">
        <v>1585</v>
      </c>
      <c r="B265" t="s">
        <v>1586</v>
      </c>
      <c r="D265" t="s">
        <v>1587</v>
      </c>
      <c r="F265">
        <v>111</v>
      </c>
      <c r="J265" t="s">
        <v>1588</v>
      </c>
      <c r="L265" t="s">
        <v>1589</v>
      </c>
      <c r="N265" t="s">
        <v>197</v>
      </c>
      <c r="O265" t="s">
        <v>1249</v>
      </c>
      <c r="P265" t="s">
        <v>1585</v>
      </c>
      <c r="Q265" t="s">
        <v>35</v>
      </c>
      <c r="Y265" t="s">
        <v>37</v>
      </c>
      <c r="Z265" t="s">
        <v>1250</v>
      </c>
      <c r="AA265" t="s">
        <v>1331</v>
      </c>
    </row>
    <row r="266" spans="1:27">
      <c r="A266" t="s">
        <v>1590</v>
      </c>
      <c r="B266" t="s">
        <v>1591</v>
      </c>
      <c r="D266" t="s">
        <v>388</v>
      </c>
      <c r="E266">
        <v>1</v>
      </c>
      <c r="F266">
        <v>1</v>
      </c>
      <c r="G266" t="s">
        <v>727</v>
      </c>
      <c r="H266">
        <v>4</v>
      </c>
      <c r="J266" t="s">
        <v>1592</v>
      </c>
      <c r="L266" t="s">
        <v>1593</v>
      </c>
      <c r="N266" t="s">
        <v>197</v>
      </c>
      <c r="O266" t="s">
        <v>1249</v>
      </c>
      <c r="P266" t="s">
        <v>1594</v>
      </c>
      <c r="Q266" t="s">
        <v>35</v>
      </c>
      <c r="Y266" t="s">
        <v>37</v>
      </c>
      <c r="Z266" t="s">
        <v>110</v>
      </c>
      <c r="AA266" t="s">
        <v>1595</v>
      </c>
    </row>
    <row r="267" spans="1:27">
      <c r="A267" t="s">
        <v>1596</v>
      </c>
      <c r="B267" t="s">
        <v>1597</v>
      </c>
      <c r="D267" t="s">
        <v>293</v>
      </c>
      <c r="E267">
        <v>13</v>
      </c>
      <c r="F267">
        <v>1</v>
      </c>
      <c r="G267" t="s">
        <v>402</v>
      </c>
      <c r="H267">
        <v>15</v>
      </c>
      <c r="I267">
        <v>4</v>
      </c>
      <c r="J267" t="s">
        <v>1598</v>
      </c>
      <c r="L267" t="s">
        <v>1599</v>
      </c>
      <c r="N267" t="s">
        <v>197</v>
      </c>
      <c r="O267" t="s">
        <v>1249</v>
      </c>
      <c r="P267" t="s">
        <v>1600</v>
      </c>
      <c r="Q267" t="s">
        <v>35</v>
      </c>
      <c r="Y267" t="s">
        <v>37</v>
      </c>
      <c r="Z267" t="s">
        <v>1250</v>
      </c>
      <c r="AA267" t="s">
        <v>1394</v>
      </c>
    </row>
    <row r="268" spans="1:27">
      <c r="A268" t="s">
        <v>1601</v>
      </c>
      <c r="B268" t="s">
        <v>1602</v>
      </c>
      <c r="D268" t="s">
        <v>493</v>
      </c>
      <c r="E268">
        <v>22</v>
      </c>
      <c r="F268">
        <v>2</v>
      </c>
      <c r="J268" t="s">
        <v>1603</v>
      </c>
      <c r="L268" t="s">
        <v>1604</v>
      </c>
      <c r="N268" t="s">
        <v>197</v>
      </c>
      <c r="O268" t="s">
        <v>1249</v>
      </c>
      <c r="P268" t="s">
        <v>1605</v>
      </c>
      <c r="Q268" t="s">
        <v>35</v>
      </c>
      <c r="Y268" t="s">
        <v>37</v>
      </c>
      <c r="Z268" t="s">
        <v>1250</v>
      </c>
      <c r="AA268" t="s">
        <v>1326</v>
      </c>
    </row>
    <row r="269" spans="1:27">
      <c r="A269" t="s">
        <v>733</v>
      </c>
      <c r="B269" t="s">
        <v>1606</v>
      </c>
      <c r="D269" t="s">
        <v>374</v>
      </c>
      <c r="E269">
        <v>36</v>
      </c>
      <c r="F269">
        <v>2</v>
      </c>
      <c r="G269" t="s">
        <v>494</v>
      </c>
      <c r="H269">
        <v>38</v>
      </c>
      <c r="I269">
        <v>2</v>
      </c>
      <c r="J269" t="s">
        <v>1607</v>
      </c>
      <c r="L269" t="s">
        <v>1608</v>
      </c>
      <c r="N269" t="s">
        <v>197</v>
      </c>
      <c r="O269" t="s">
        <v>1249</v>
      </c>
      <c r="P269" t="s">
        <v>1609</v>
      </c>
      <c r="Q269" t="s">
        <v>35</v>
      </c>
      <c r="Y269" t="s">
        <v>37</v>
      </c>
      <c r="Z269" t="s">
        <v>288</v>
      </c>
      <c r="AA269" t="s">
        <v>733</v>
      </c>
    </row>
    <row r="270" spans="1:27">
      <c r="A270" t="s">
        <v>1610</v>
      </c>
      <c r="B270" t="s">
        <v>1611</v>
      </c>
      <c r="D270" t="s">
        <v>210</v>
      </c>
      <c r="F270">
        <v>98</v>
      </c>
      <c r="G270" t="s">
        <v>1001</v>
      </c>
      <c r="I270">
        <v>149</v>
      </c>
      <c r="J270" t="s">
        <v>1612</v>
      </c>
      <c r="L270" t="s">
        <v>1613</v>
      </c>
      <c r="N270" t="s">
        <v>197</v>
      </c>
      <c r="O270" t="s">
        <v>1249</v>
      </c>
      <c r="P270" t="s">
        <v>1614</v>
      </c>
      <c r="Q270" t="s">
        <v>35</v>
      </c>
      <c r="Y270" t="s">
        <v>37</v>
      </c>
      <c r="Z270" t="s">
        <v>1250</v>
      </c>
      <c r="AA270" t="s">
        <v>1615</v>
      </c>
    </row>
    <row r="271" spans="1:27">
      <c r="A271" t="s">
        <v>1616</v>
      </c>
      <c r="B271" t="s">
        <v>1617</v>
      </c>
      <c r="D271" t="s">
        <v>508</v>
      </c>
      <c r="E271">
        <v>4</v>
      </c>
      <c r="F271">
        <v>4</v>
      </c>
      <c r="J271" t="s">
        <v>1618</v>
      </c>
      <c r="L271" t="s">
        <v>1619</v>
      </c>
      <c r="N271" t="s">
        <v>197</v>
      </c>
      <c r="O271" t="s">
        <v>1249</v>
      </c>
      <c r="P271" t="s">
        <v>1620</v>
      </c>
      <c r="Q271" t="s">
        <v>35</v>
      </c>
      <c r="Y271" t="s">
        <v>37</v>
      </c>
      <c r="Z271" t="s">
        <v>1250</v>
      </c>
      <c r="AA271" t="s">
        <v>1277</v>
      </c>
    </row>
    <row r="272" spans="1:27">
      <c r="A272" t="s">
        <v>1250</v>
      </c>
      <c r="B272" t="s">
        <v>1621</v>
      </c>
      <c r="D272" t="s">
        <v>1622</v>
      </c>
      <c r="E272">
        <v>80</v>
      </c>
      <c r="F272">
        <v>8</v>
      </c>
      <c r="G272" t="s">
        <v>1623</v>
      </c>
      <c r="H272">
        <v>84</v>
      </c>
      <c r="I272">
        <v>2</v>
      </c>
      <c r="J272" t="s">
        <v>1624</v>
      </c>
      <c r="L272" t="s">
        <v>1625</v>
      </c>
      <c r="N272" t="s">
        <v>197</v>
      </c>
      <c r="O272" t="s">
        <v>1249</v>
      </c>
      <c r="P272" t="s">
        <v>1626</v>
      </c>
      <c r="Q272" t="s">
        <v>35</v>
      </c>
      <c r="Y272" t="s">
        <v>37</v>
      </c>
      <c r="Z272" t="s">
        <v>1250</v>
      </c>
      <c r="AA272" t="s">
        <v>1394</v>
      </c>
    </row>
    <row r="273" spans="1:27">
      <c r="A273" t="s">
        <v>1627</v>
      </c>
      <c r="B273" t="s">
        <v>1628</v>
      </c>
      <c r="D273" t="s">
        <v>374</v>
      </c>
      <c r="E273">
        <v>6</v>
      </c>
      <c r="F273">
        <v>1</v>
      </c>
      <c r="G273" t="s">
        <v>1629</v>
      </c>
      <c r="H273">
        <v>12</v>
      </c>
      <c r="I273">
        <v>12</v>
      </c>
      <c r="J273" t="s">
        <v>1630</v>
      </c>
      <c r="L273" t="s">
        <v>1631</v>
      </c>
      <c r="N273" t="s">
        <v>197</v>
      </c>
      <c r="O273" t="s">
        <v>1249</v>
      </c>
      <c r="P273" t="s">
        <v>1632</v>
      </c>
      <c r="Q273" t="s">
        <v>35</v>
      </c>
      <c r="Y273" t="s">
        <v>37</v>
      </c>
      <c r="Z273" t="s">
        <v>1250</v>
      </c>
      <c r="AA273" t="s">
        <v>1331</v>
      </c>
    </row>
    <row r="274" spans="1:27">
      <c r="A274" t="s">
        <v>1633</v>
      </c>
      <c r="B274" t="s">
        <v>1634</v>
      </c>
      <c r="D274" t="s">
        <v>1635</v>
      </c>
      <c r="E274">
        <v>1</v>
      </c>
      <c r="F274">
        <v>1</v>
      </c>
      <c r="G274" t="s">
        <v>472</v>
      </c>
      <c r="H274">
        <v>21</v>
      </c>
      <c r="I274">
        <v>1</v>
      </c>
      <c r="J274" t="s">
        <v>1636</v>
      </c>
      <c r="L274" t="s">
        <v>1637</v>
      </c>
      <c r="N274" t="s">
        <v>197</v>
      </c>
      <c r="O274" t="s">
        <v>1249</v>
      </c>
      <c r="P274" t="s">
        <v>1638</v>
      </c>
      <c r="Q274" t="s">
        <v>35</v>
      </c>
      <c r="Y274" t="s">
        <v>37</v>
      </c>
      <c r="Z274" t="s">
        <v>1250</v>
      </c>
      <c r="AA274" t="s">
        <v>1331</v>
      </c>
    </row>
    <row r="275" spans="1:27">
      <c r="A275" t="s">
        <v>1639</v>
      </c>
      <c r="B275" t="s">
        <v>1640</v>
      </c>
      <c r="D275" t="s">
        <v>388</v>
      </c>
      <c r="F275">
        <v>60</v>
      </c>
      <c r="G275" t="s">
        <v>1457</v>
      </c>
      <c r="I275">
        <v>69</v>
      </c>
      <c r="J275" t="s">
        <v>1641</v>
      </c>
      <c r="L275" t="s">
        <v>1642</v>
      </c>
      <c r="N275" t="s">
        <v>32</v>
      </c>
      <c r="O275" t="s">
        <v>1244</v>
      </c>
      <c r="P275" t="s">
        <v>1643</v>
      </c>
      <c r="Q275" t="s">
        <v>35</v>
      </c>
      <c r="Y275" t="s">
        <v>37</v>
      </c>
      <c r="Z275" t="s">
        <v>1250</v>
      </c>
      <c r="AA275" t="s">
        <v>1283</v>
      </c>
    </row>
    <row r="276" spans="1:27">
      <c r="A276" t="s">
        <v>1644</v>
      </c>
      <c r="B276" t="s">
        <v>1645</v>
      </c>
      <c r="D276" t="s">
        <v>1646</v>
      </c>
      <c r="E276">
        <v>5</v>
      </c>
      <c r="F276">
        <v>1</v>
      </c>
      <c r="G276" t="s">
        <v>1068</v>
      </c>
      <c r="H276">
        <v>36</v>
      </c>
      <c r="I276">
        <v>2</v>
      </c>
      <c r="J276" t="s">
        <v>1647</v>
      </c>
      <c r="L276" t="s">
        <v>1648</v>
      </c>
      <c r="N276" t="s">
        <v>32</v>
      </c>
      <c r="O276" t="s">
        <v>1244</v>
      </c>
      <c r="P276" t="s">
        <v>1649</v>
      </c>
      <c r="Q276" t="s">
        <v>35</v>
      </c>
      <c r="Y276" t="s">
        <v>37</v>
      </c>
      <c r="Z276" t="s">
        <v>1250</v>
      </c>
      <c r="AA276" t="s">
        <v>1650</v>
      </c>
    </row>
    <row r="277" spans="1:27">
      <c r="A277" t="s">
        <v>1651</v>
      </c>
      <c r="B277" t="s">
        <v>1652</v>
      </c>
      <c r="D277" t="s">
        <v>293</v>
      </c>
      <c r="E277">
        <v>4</v>
      </c>
      <c r="F277">
        <v>1</v>
      </c>
      <c r="G277" t="s">
        <v>104</v>
      </c>
      <c r="H277">
        <v>5</v>
      </c>
      <c r="I277">
        <v>6</v>
      </c>
      <c r="J277" t="s">
        <v>1653</v>
      </c>
      <c r="L277" t="s">
        <v>1654</v>
      </c>
      <c r="N277" t="s">
        <v>197</v>
      </c>
      <c r="O277" t="s">
        <v>1249</v>
      </c>
      <c r="P277" t="s">
        <v>1655</v>
      </c>
      <c r="Q277" t="s">
        <v>35</v>
      </c>
      <c r="Y277" t="s">
        <v>37</v>
      </c>
      <c r="Z277" t="s">
        <v>1250</v>
      </c>
      <c r="AA277" t="s">
        <v>1331</v>
      </c>
    </row>
    <row r="278" spans="1:27">
      <c r="A278" t="s">
        <v>1656</v>
      </c>
      <c r="B278" t="s">
        <v>1657</v>
      </c>
      <c r="D278" t="s">
        <v>293</v>
      </c>
      <c r="E278">
        <v>23</v>
      </c>
      <c r="F278">
        <v>1</v>
      </c>
      <c r="G278" t="s">
        <v>440</v>
      </c>
      <c r="H278">
        <v>37</v>
      </c>
      <c r="I278">
        <v>1</v>
      </c>
      <c r="J278" t="s">
        <v>1658</v>
      </c>
      <c r="L278" t="s">
        <v>1659</v>
      </c>
      <c r="N278" t="s">
        <v>197</v>
      </c>
      <c r="O278" t="s">
        <v>1249</v>
      </c>
      <c r="P278" t="s">
        <v>1660</v>
      </c>
      <c r="Q278" t="s">
        <v>35</v>
      </c>
      <c r="Y278" t="s">
        <v>37</v>
      </c>
      <c r="Z278" t="s">
        <v>1250</v>
      </c>
      <c r="AA278" t="s">
        <v>1661</v>
      </c>
    </row>
    <row r="279" spans="1:27">
      <c r="A279" t="s">
        <v>1662</v>
      </c>
      <c r="B279" t="s">
        <v>1663</v>
      </c>
      <c r="C279" t="s">
        <v>1664</v>
      </c>
      <c r="D279" t="s">
        <v>1635</v>
      </c>
      <c r="E279">
        <v>9</v>
      </c>
      <c r="F279">
        <v>2</v>
      </c>
      <c r="J279" t="s">
        <v>1665</v>
      </c>
      <c r="L279" t="s">
        <v>1666</v>
      </c>
      <c r="N279" t="s">
        <v>32</v>
      </c>
      <c r="O279" t="s">
        <v>1244</v>
      </c>
      <c r="P279" t="s">
        <v>1667</v>
      </c>
      <c r="Q279" t="s">
        <v>35</v>
      </c>
      <c r="Y279" t="s">
        <v>37</v>
      </c>
      <c r="Z279" t="s">
        <v>110</v>
      </c>
      <c r="AA279" t="s">
        <v>1668</v>
      </c>
    </row>
    <row r="280" spans="1:27">
      <c r="A280" t="s">
        <v>1669</v>
      </c>
      <c r="B280" t="s">
        <v>1670</v>
      </c>
      <c r="D280" t="s">
        <v>1671</v>
      </c>
      <c r="F280">
        <v>78</v>
      </c>
      <c r="J280" t="s">
        <v>1672</v>
      </c>
      <c r="L280" t="s">
        <v>1673</v>
      </c>
      <c r="N280" t="s">
        <v>32</v>
      </c>
      <c r="O280" t="s">
        <v>1244</v>
      </c>
      <c r="P280" t="s">
        <v>1674</v>
      </c>
      <c r="Q280" t="s">
        <v>35</v>
      </c>
      <c r="Y280" t="s">
        <v>37</v>
      </c>
      <c r="Z280" t="s">
        <v>110</v>
      </c>
      <c r="AA280" t="s">
        <v>1675</v>
      </c>
    </row>
    <row r="281" spans="1:27">
      <c r="A281" t="s">
        <v>1676</v>
      </c>
      <c r="B281" t="s">
        <v>1677</v>
      </c>
      <c r="D281" t="s">
        <v>762</v>
      </c>
      <c r="E281">
        <v>11</v>
      </c>
      <c r="F281">
        <v>3</v>
      </c>
      <c r="G281" t="s">
        <v>1678</v>
      </c>
      <c r="H281">
        <v>23</v>
      </c>
      <c r="I281">
        <v>2</v>
      </c>
      <c r="J281" t="s">
        <v>1679</v>
      </c>
      <c r="L281" t="s">
        <v>1680</v>
      </c>
      <c r="N281" t="s">
        <v>197</v>
      </c>
      <c r="O281" t="s">
        <v>1249</v>
      </c>
      <c r="P281" t="s">
        <v>1681</v>
      </c>
      <c r="Q281" t="s">
        <v>35</v>
      </c>
      <c r="Y281" t="s">
        <v>37</v>
      </c>
      <c r="Z281" t="s">
        <v>67</v>
      </c>
      <c r="AA281" t="s">
        <v>1682</v>
      </c>
    </row>
    <row r="282" spans="1:27">
      <c r="A282" t="s">
        <v>1683</v>
      </c>
      <c r="B282" t="s">
        <v>1684</v>
      </c>
      <c r="D282" t="s">
        <v>374</v>
      </c>
      <c r="E282">
        <v>8</v>
      </c>
      <c r="F282">
        <v>1</v>
      </c>
      <c r="G282" t="s">
        <v>494</v>
      </c>
      <c r="H282">
        <v>10</v>
      </c>
      <c r="I282">
        <v>3</v>
      </c>
      <c r="J282" t="s">
        <v>1685</v>
      </c>
      <c r="L282" t="s">
        <v>1686</v>
      </c>
      <c r="N282" t="s">
        <v>197</v>
      </c>
      <c r="O282" t="s">
        <v>1249</v>
      </c>
      <c r="P282" t="s">
        <v>1687</v>
      </c>
      <c r="Q282" t="s">
        <v>35</v>
      </c>
      <c r="Y282" t="s">
        <v>37</v>
      </c>
      <c r="Z282" t="s">
        <v>215</v>
      </c>
      <c r="AA282" t="s">
        <v>378</v>
      </c>
    </row>
    <row r="283" spans="1:27">
      <c r="A283" t="s">
        <v>1688</v>
      </c>
      <c r="B283" t="s">
        <v>1689</v>
      </c>
      <c r="D283" t="s">
        <v>374</v>
      </c>
      <c r="E283">
        <v>8</v>
      </c>
      <c r="F283">
        <v>1</v>
      </c>
      <c r="G283" t="s">
        <v>494</v>
      </c>
      <c r="H283">
        <v>10</v>
      </c>
      <c r="I283">
        <v>3</v>
      </c>
      <c r="J283" t="s">
        <v>1690</v>
      </c>
      <c r="L283" t="s">
        <v>1691</v>
      </c>
      <c r="N283" t="s">
        <v>197</v>
      </c>
      <c r="O283" t="s">
        <v>1249</v>
      </c>
      <c r="P283" t="s">
        <v>1687</v>
      </c>
      <c r="Q283" t="s">
        <v>35</v>
      </c>
      <c r="Y283" t="s">
        <v>37</v>
      </c>
      <c r="Z283" t="s">
        <v>215</v>
      </c>
      <c r="AA283" t="s">
        <v>378</v>
      </c>
    </row>
    <row r="284" spans="1:27">
      <c r="A284" t="s">
        <v>1692</v>
      </c>
      <c r="B284" t="s">
        <v>1693</v>
      </c>
      <c r="D284" t="s">
        <v>1694</v>
      </c>
      <c r="E284">
        <v>2</v>
      </c>
      <c r="F284">
        <v>3</v>
      </c>
      <c r="G284" t="s">
        <v>284</v>
      </c>
      <c r="H284">
        <v>11</v>
      </c>
      <c r="I284">
        <v>1</v>
      </c>
      <c r="J284" t="s">
        <v>1695</v>
      </c>
      <c r="L284" t="s">
        <v>1696</v>
      </c>
      <c r="N284" t="s">
        <v>197</v>
      </c>
      <c r="O284" t="s">
        <v>1249</v>
      </c>
      <c r="P284" t="s">
        <v>242</v>
      </c>
      <c r="Q284" t="s">
        <v>35</v>
      </c>
      <c r="Y284" t="s">
        <v>37</v>
      </c>
      <c r="Z284" t="s">
        <v>288</v>
      </c>
      <c r="AA284" t="s">
        <v>327</v>
      </c>
    </row>
    <row r="285" spans="1:27">
      <c r="A285" t="s">
        <v>1697</v>
      </c>
      <c r="B285" t="s">
        <v>1698</v>
      </c>
      <c r="D285" t="s">
        <v>374</v>
      </c>
      <c r="E285">
        <v>6</v>
      </c>
      <c r="F285">
        <v>1</v>
      </c>
      <c r="J285" t="s">
        <v>1699</v>
      </c>
      <c r="L285" t="s">
        <v>1700</v>
      </c>
      <c r="N285" t="s">
        <v>197</v>
      </c>
      <c r="O285" t="s">
        <v>1249</v>
      </c>
      <c r="P285" t="s">
        <v>1387</v>
      </c>
      <c r="Q285" t="s">
        <v>35</v>
      </c>
      <c r="Y285" t="s">
        <v>37</v>
      </c>
      <c r="Z285" t="s">
        <v>67</v>
      </c>
      <c r="AA285" t="s">
        <v>1701</v>
      </c>
    </row>
    <row r="286" spans="1:27">
      <c r="A286" t="s">
        <v>1702</v>
      </c>
      <c r="B286" t="s">
        <v>1703</v>
      </c>
      <c r="D286" t="s">
        <v>374</v>
      </c>
      <c r="E286">
        <v>23</v>
      </c>
      <c r="F286">
        <v>3</v>
      </c>
      <c r="J286" t="s">
        <v>1704</v>
      </c>
      <c r="L286" t="s">
        <v>1705</v>
      </c>
      <c r="N286" t="s">
        <v>32</v>
      </c>
      <c r="O286" t="s">
        <v>1244</v>
      </c>
      <c r="P286" t="s">
        <v>1706</v>
      </c>
      <c r="Q286" t="s">
        <v>35</v>
      </c>
      <c r="Y286" t="s">
        <v>37</v>
      </c>
      <c r="Z286" t="s">
        <v>1250</v>
      </c>
      <c r="AA286" t="s">
        <v>1251</v>
      </c>
    </row>
    <row r="287" spans="1:27">
      <c r="A287" t="s">
        <v>1707</v>
      </c>
      <c r="B287" t="s">
        <v>1708</v>
      </c>
      <c r="D287" t="s">
        <v>374</v>
      </c>
      <c r="E287">
        <v>2</v>
      </c>
      <c r="F287">
        <v>1</v>
      </c>
      <c r="J287" t="s">
        <v>1709</v>
      </c>
      <c r="L287" t="s">
        <v>1710</v>
      </c>
      <c r="N287" t="s">
        <v>32</v>
      </c>
      <c r="O287" t="s">
        <v>1244</v>
      </c>
      <c r="P287" t="s">
        <v>1711</v>
      </c>
      <c r="Q287" t="s">
        <v>35</v>
      </c>
      <c r="Y287" t="s">
        <v>37</v>
      </c>
      <c r="Z287" t="s">
        <v>1712</v>
      </c>
      <c r="AA287" t="s">
        <v>1713</v>
      </c>
    </row>
    <row r="288" spans="1:27">
      <c r="A288" t="s">
        <v>1714</v>
      </c>
      <c r="B288" t="s">
        <v>1715</v>
      </c>
      <c r="D288" t="s">
        <v>373</v>
      </c>
      <c r="E288">
        <v>2</v>
      </c>
      <c r="F288">
        <v>4</v>
      </c>
      <c r="J288" t="s">
        <v>1716</v>
      </c>
      <c r="L288" t="s">
        <v>1717</v>
      </c>
      <c r="N288" t="s">
        <v>197</v>
      </c>
      <c r="O288" t="s">
        <v>1249</v>
      </c>
      <c r="P288" t="s">
        <v>1718</v>
      </c>
      <c r="Q288" t="s">
        <v>35</v>
      </c>
      <c r="Y288" t="s">
        <v>37</v>
      </c>
      <c r="Z288" t="s">
        <v>718</v>
      </c>
      <c r="AA288" t="s">
        <v>719</v>
      </c>
    </row>
    <row r="289" spans="1:27">
      <c r="A289" t="s">
        <v>1719</v>
      </c>
      <c r="B289" t="s">
        <v>1720</v>
      </c>
      <c r="D289" t="s">
        <v>1721</v>
      </c>
      <c r="E289">
        <v>5</v>
      </c>
      <c r="F289">
        <v>4</v>
      </c>
      <c r="G289" t="s">
        <v>1629</v>
      </c>
      <c r="H289">
        <v>25</v>
      </c>
      <c r="J289" t="s">
        <v>1722</v>
      </c>
      <c r="L289" t="s">
        <v>1723</v>
      </c>
      <c r="N289" t="s">
        <v>197</v>
      </c>
      <c r="O289" t="s">
        <v>1249</v>
      </c>
      <c r="P289" t="s">
        <v>1724</v>
      </c>
      <c r="Q289" t="s">
        <v>35</v>
      </c>
      <c r="Y289" t="s">
        <v>37</v>
      </c>
      <c r="Z289" t="s">
        <v>1269</v>
      </c>
      <c r="AA289" t="s">
        <v>1725</v>
      </c>
    </row>
    <row r="290" spans="1:27">
      <c r="A290" t="s">
        <v>1726</v>
      </c>
      <c r="B290" t="s">
        <v>1727</v>
      </c>
      <c r="D290" t="s">
        <v>1728</v>
      </c>
      <c r="E290">
        <v>20</v>
      </c>
      <c r="F290">
        <v>1</v>
      </c>
      <c r="G290" t="s">
        <v>472</v>
      </c>
      <c r="H290">
        <v>43</v>
      </c>
      <c r="I290">
        <v>2</v>
      </c>
      <c r="J290" t="s">
        <v>1729</v>
      </c>
      <c r="L290" t="s">
        <v>1730</v>
      </c>
      <c r="N290" t="s">
        <v>197</v>
      </c>
      <c r="O290" t="s">
        <v>1249</v>
      </c>
      <c r="P290" t="s">
        <v>1731</v>
      </c>
      <c r="Q290" t="s">
        <v>35</v>
      </c>
      <c r="Y290" t="s">
        <v>37</v>
      </c>
      <c r="Z290" t="s">
        <v>1122</v>
      </c>
      <c r="AA290" t="s">
        <v>1732</v>
      </c>
    </row>
    <row r="291" spans="1:27">
      <c r="A291" t="s">
        <v>1733</v>
      </c>
      <c r="B291" t="s">
        <v>1734</v>
      </c>
      <c r="D291" t="s">
        <v>493</v>
      </c>
      <c r="F291">
        <v>112</v>
      </c>
      <c r="G291" t="s">
        <v>1286</v>
      </c>
      <c r="I291">
        <v>161</v>
      </c>
      <c r="J291" t="s">
        <v>1735</v>
      </c>
      <c r="L291" t="s">
        <v>1736</v>
      </c>
      <c r="N291" t="s">
        <v>197</v>
      </c>
      <c r="O291" t="s">
        <v>1249</v>
      </c>
      <c r="P291" t="s">
        <v>1737</v>
      </c>
      <c r="Q291" t="s">
        <v>35</v>
      </c>
      <c r="Y291" t="s">
        <v>37</v>
      </c>
      <c r="Z291" t="s">
        <v>1250</v>
      </c>
      <c r="AA291" t="s">
        <v>1383</v>
      </c>
    </row>
    <row r="292" spans="1:27">
      <c r="A292" t="s">
        <v>1738</v>
      </c>
      <c r="B292" t="s">
        <v>1739</v>
      </c>
      <c r="D292" t="s">
        <v>1080</v>
      </c>
      <c r="E292">
        <v>22</v>
      </c>
      <c r="F292">
        <v>1</v>
      </c>
      <c r="G292" t="s">
        <v>1740</v>
      </c>
      <c r="H292">
        <v>36</v>
      </c>
      <c r="I292">
        <v>2</v>
      </c>
      <c r="J292" t="s">
        <v>1741</v>
      </c>
      <c r="L292" t="s">
        <v>1742</v>
      </c>
      <c r="N292" t="s">
        <v>197</v>
      </c>
      <c r="O292" t="s">
        <v>1249</v>
      </c>
      <c r="P292" t="s">
        <v>1743</v>
      </c>
      <c r="Q292" t="s">
        <v>35</v>
      </c>
      <c r="Y292" t="s">
        <v>37</v>
      </c>
      <c r="Z292" t="s">
        <v>1250</v>
      </c>
      <c r="AA292" t="s">
        <v>1541</v>
      </c>
    </row>
    <row r="293" spans="1:27">
      <c r="A293" t="s">
        <v>1744</v>
      </c>
      <c r="B293" t="s">
        <v>1745</v>
      </c>
      <c r="D293" t="s">
        <v>1746</v>
      </c>
      <c r="E293">
        <v>27</v>
      </c>
      <c r="F293">
        <v>4</v>
      </c>
      <c r="G293" t="s">
        <v>1747</v>
      </c>
      <c r="H293">
        <v>44</v>
      </c>
      <c r="I293">
        <v>3</v>
      </c>
      <c r="J293" t="s">
        <v>1748</v>
      </c>
      <c r="L293" t="s">
        <v>1749</v>
      </c>
      <c r="N293" t="s">
        <v>197</v>
      </c>
      <c r="O293" t="s">
        <v>1249</v>
      </c>
      <c r="P293" t="s">
        <v>1750</v>
      </c>
      <c r="Q293" t="s">
        <v>35</v>
      </c>
      <c r="Y293" t="s">
        <v>37</v>
      </c>
      <c r="Z293" t="s">
        <v>1269</v>
      </c>
      <c r="AA293" t="s">
        <v>1270</v>
      </c>
    </row>
    <row r="294" spans="1:27">
      <c r="A294" t="s">
        <v>1751</v>
      </c>
      <c r="B294" t="s">
        <v>1752</v>
      </c>
      <c r="D294" t="s">
        <v>1753</v>
      </c>
      <c r="E294">
        <v>32</v>
      </c>
      <c r="F294">
        <v>2</v>
      </c>
      <c r="G294" t="s">
        <v>630</v>
      </c>
      <c r="H294">
        <v>49</v>
      </c>
      <c r="I294">
        <v>3</v>
      </c>
      <c r="J294" t="s">
        <v>1754</v>
      </c>
      <c r="L294" t="s">
        <v>1755</v>
      </c>
      <c r="N294" t="s">
        <v>197</v>
      </c>
      <c r="O294" t="s">
        <v>1249</v>
      </c>
      <c r="P294" t="s">
        <v>1756</v>
      </c>
      <c r="Q294" t="s">
        <v>35</v>
      </c>
      <c r="Y294" t="s">
        <v>37</v>
      </c>
      <c r="Z294" t="s">
        <v>110</v>
      </c>
      <c r="AA294" t="s">
        <v>1675</v>
      </c>
    </row>
    <row r="295" spans="1:27">
      <c r="A295" t="s">
        <v>1757</v>
      </c>
      <c r="B295" t="s">
        <v>1758</v>
      </c>
      <c r="D295" t="s">
        <v>556</v>
      </c>
      <c r="E295">
        <v>25</v>
      </c>
      <c r="F295">
        <v>1</v>
      </c>
      <c r="J295" t="s">
        <v>1759</v>
      </c>
      <c r="L295" t="s">
        <v>1760</v>
      </c>
      <c r="N295" t="s">
        <v>197</v>
      </c>
      <c r="O295" t="s">
        <v>1249</v>
      </c>
      <c r="P295" t="s">
        <v>1761</v>
      </c>
      <c r="Q295" t="s">
        <v>35</v>
      </c>
      <c r="Y295" t="s">
        <v>37</v>
      </c>
      <c r="Z295" t="s">
        <v>1250</v>
      </c>
      <c r="AA295" t="s">
        <v>1337</v>
      </c>
    </row>
    <row r="296" spans="1:27">
      <c r="A296" t="s">
        <v>1762</v>
      </c>
      <c r="B296" t="s">
        <v>1763</v>
      </c>
      <c r="D296" t="s">
        <v>374</v>
      </c>
      <c r="E296">
        <v>30</v>
      </c>
      <c r="F296">
        <v>1</v>
      </c>
      <c r="J296" t="s">
        <v>1764</v>
      </c>
      <c r="L296" t="s">
        <v>1765</v>
      </c>
      <c r="N296" t="s">
        <v>197</v>
      </c>
      <c r="O296" t="s">
        <v>1249</v>
      </c>
      <c r="P296" t="s">
        <v>1527</v>
      </c>
      <c r="Q296" t="s">
        <v>35</v>
      </c>
      <c r="Y296" t="s">
        <v>37</v>
      </c>
      <c r="Z296" t="s">
        <v>1250</v>
      </c>
      <c r="AA296" t="s">
        <v>1766</v>
      </c>
    </row>
    <row r="297" spans="1:27">
      <c r="A297" t="s">
        <v>1767</v>
      </c>
      <c r="B297" t="s">
        <v>1768</v>
      </c>
      <c r="D297" t="s">
        <v>374</v>
      </c>
      <c r="E297">
        <v>3</v>
      </c>
      <c r="F297">
        <v>1</v>
      </c>
      <c r="G297" t="s">
        <v>1769</v>
      </c>
      <c r="H297">
        <v>6</v>
      </c>
      <c r="I297">
        <v>1</v>
      </c>
      <c r="J297" t="s">
        <v>1770</v>
      </c>
      <c r="L297" t="s">
        <v>1771</v>
      </c>
      <c r="N297" t="s">
        <v>197</v>
      </c>
      <c r="O297" t="s">
        <v>1249</v>
      </c>
      <c r="P297" t="s">
        <v>1772</v>
      </c>
      <c r="Q297" t="s">
        <v>35</v>
      </c>
      <c r="Y297" t="s">
        <v>37</v>
      </c>
      <c r="Z297" t="s">
        <v>1250</v>
      </c>
      <c r="AA297" t="s">
        <v>1331</v>
      </c>
    </row>
    <row r="298" spans="1:27">
      <c r="A298" t="s">
        <v>1773</v>
      </c>
      <c r="B298" t="s">
        <v>1774</v>
      </c>
      <c r="D298" t="s">
        <v>374</v>
      </c>
      <c r="E298">
        <v>28</v>
      </c>
      <c r="F298">
        <v>1</v>
      </c>
      <c r="J298" t="s">
        <v>1775</v>
      </c>
      <c r="L298" t="s">
        <v>1776</v>
      </c>
      <c r="N298" t="s">
        <v>197</v>
      </c>
      <c r="O298" t="s">
        <v>1249</v>
      </c>
      <c r="P298" t="s">
        <v>1777</v>
      </c>
      <c r="Q298" t="s">
        <v>35</v>
      </c>
      <c r="Y298" t="s">
        <v>37</v>
      </c>
      <c r="Z298" t="s">
        <v>1122</v>
      </c>
      <c r="AA298" t="s">
        <v>1732</v>
      </c>
    </row>
    <row r="299" spans="1:27">
      <c r="A299" t="s">
        <v>1778</v>
      </c>
      <c r="B299" t="s">
        <v>1779</v>
      </c>
      <c r="D299" t="s">
        <v>374</v>
      </c>
      <c r="E299">
        <v>13</v>
      </c>
      <c r="F299">
        <v>4</v>
      </c>
      <c r="J299" t="s">
        <v>1780</v>
      </c>
      <c r="L299" t="s">
        <v>1781</v>
      </c>
      <c r="N299" t="s">
        <v>197</v>
      </c>
      <c r="O299" t="s">
        <v>1249</v>
      </c>
      <c r="P299" t="s">
        <v>1782</v>
      </c>
      <c r="Q299" t="s">
        <v>35</v>
      </c>
      <c r="Y299" t="s">
        <v>37</v>
      </c>
      <c r="Z299" t="s">
        <v>38</v>
      </c>
      <c r="AA299" t="s">
        <v>63</v>
      </c>
    </row>
    <row r="300" spans="1:27">
      <c r="A300" t="s">
        <v>1783</v>
      </c>
      <c r="B300" t="s">
        <v>1784</v>
      </c>
      <c r="D300" t="s">
        <v>1785</v>
      </c>
      <c r="F300">
        <v>31</v>
      </c>
      <c r="G300" t="s">
        <v>1786</v>
      </c>
      <c r="I300">
        <v>37</v>
      </c>
      <c r="J300" t="s">
        <v>1787</v>
      </c>
      <c r="L300" t="s">
        <v>1788</v>
      </c>
      <c r="N300" t="s">
        <v>197</v>
      </c>
      <c r="O300" t="s">
        <v>1249</v>
      </c>
      <c r="P300" t="s">
        <v>1789</v>
      </c>
      <c r="Q300" t="s">
        <v>35</v>
      </c>
      <c r="Y300" t="s">
        <v>37</v>
      </c>
      <c r="Z300" t="s">
        <v>1250</v>
      </c>
      <c r="AA300" t="s">
        <v>1383</v>
      </c>
    </row>
    <row r="301" spans="1:27">
      <c r="A301" t="s">
        <v>1790</v>
      </c>
      <c r="B301" t="s">
        <v>1791</v>
      </c>
      <c r="D301" t="s">
        <v>374</v>
      </c>
      <c r="E301">
        <v>16</v>
      </c>
      <c r="F301">
        <v>2</v>
      </c>
      <c r="G301" t="s">
        <v>1792</v>
      </c>
      <c r="H301">
        <v>19</v>
      </c>
      <c r="I301">
        <v>2</v>
      </c>
      <c r="J301" t="s">
        <v>1793</v>
      </c>
      <c r="L301" t="s">
        <v>1794</v>
      </c>
      <c r="N301" t="s">
        <v>32</v>
      </c>
      <c r="O301" t="s">
        <v>1244</v>
      </c>
      <c r="P301" t="s">
        <v>1484</v>
      </c>
      <c r="Q301" t="s">
        <v>35</v>
      </c>
      <c r="Y301" t="s">
        <v>37</v>
      </c>
      <c r="Z301" t="s">
        <v>1250</v>
      </c>
      <c r="AA301" t="s">
        <v>1326</v>
      </c>
    </row>
    <row r="302" spans="1:27">
      <c r="A302" t="s">
        <v>1795</v>
      </c>
      <c r="B302" t="s">
        <v>1796</v>
      </c>
      <c r="D302" t="s">
        <v>984</v>
      </c>
      <c r="E302">
        <v>10</v>
      </c>
      <c r="F302">
        <v>1</v>
      </c>
      <c r="G302" t="s">
        <v>1797</v>
      </c>
      <c r="H302">
        <v>17</v>
      </c>
      <c r="I302">
        <v>2</v>
      </c>
      <c r="J302" t="s">
        <v>1798</v>
      </c>
      <c r="L302" t="s">
        <v>1799</v>
      </c>
      <c r="N302" t="s">
        <v>32</v>
      </c>
      <c r="O302" t="s">
        <v>1244</v>
      </c>
      <c r="P302" t="s">
        <v>1800</v>
      </c>
      <c r="Q302" t="s">
        <v>35</v>
      </c>
      <c r="Y302" t="s">
        <v>37</v>
      </c>
      <c r="Z302" t="s">
        <v>1250</v>
      </c>
      <c r="AA302" t="s">
        <v>1331</v>
      </c>
    </row>
    <row r="303" spans="1:27">
      <c r="A303" t="s">
        <v>1795</v>
      </c>
      <c r="B303" t="s">
        <v>1801</v>
      </c>
      <c r="C303" t="s">
        <v>1801</v>
      </c>
      <c r="D303" t="s">
        <v>1802</v>
      </c>
      <c r="E303">
        <v>18</v>
      </c>
      <c r="F303">
        <v>1</v>
      </c>
      <c r="J303" t="s">
        <v>1803</v>
      </c>
      <c r="L303" t="s">
        <v>1804</v>
      </c>
      <c r="N303" t="s">
        <v>197</v>
      </c>
      <c r="O303" t="s">
        <v>1249</v>
      </c>
      <c r="P303" t="s">
        <v>1800</v>
      </c>
      <c r="Q303" t="s">
        <v>35</v>
      </c>
      <c r="X303" t="s">
        <v>1805</v>
      </c>
      <c r="Y303" t="s">
        <v>37</v>
      </c>
      <c r="Z303" t="s">
        <v>1250</v>
      </c>
      <c r="AA303" t="s">
        <v>1331</v>
      </c>
    </row>
    <row r="304" spans="1:27">
      <c r="A304" t="s">
        <v>1806</v>
      </c>
      <c r="B304" t="s">
        <v>1807</v>
      </c>
      <c r="D304" t="s">
        <v>352</v>
      </c>
      <c r="E304">
        <v>43</v>
      </c>
      <c r="F304">
        <v>1</v>
      </c>
      <c r="G304" t="s">
        <v>617</v>
      </c>
      <c r="H304">
        <v>55</v>
      </c>
      <c r="I304">
        <v>3</v>
      </c>
      <c r="J304" t="s">
        <v>1808</v>
      </c>
      <c r="L304" t="s">
        <v>1809</v>
      </c>
      <c r="N304" t="s">
        <v>32</v>
      </c>
      <c r="O304" t="s">
        <v>1244</v>
      </c>
      <c r="P304" t="s">
        <v>1810</v>
      </c>
      <c r="Q304" t="s">
        <v>35</v>
      </c>
      <c r="Y304" t="s">
        <v>37</v>
      </c>
      <c r="Z304" t="s">
        <v>1250</v>
      </c>
      <c r="AA304" t="s">
        <v>1555</v>
      </c>
    </row>
    <row r="305" spans="1:27">
      <c r="A305" t="s">
        <v>1811</v>
      </c>
      <c r="B305" t="s">
        <v>1812</v>
      </c>
      <c r="D305" t="s">
        <v>1107</v>
      </c>
      <c r="E305">
        <v>19</v>
      </c>
      <c r="F305">
        <v>1</v>
      </c>
      <c r="G305" t="s">
        <v>1194</v>
      </c>
      <c r="H305">
        <v>20</v>
      </c>
      <c r="I305">
        <v>1</v>
      </c>
      <c r="J305" t="s">
        <v>1813</v>
      </c>
      <c r="L305" t="s">
        <v>1814</v>
      </c>
      <c r="N305" t="s">
        <v>32</v>
      </c>
      <c r="O305" t="s">
        <v>1244</v>
      </c>
      <c r="P305" t="s">
        <v>1815</v>
      </c>
      <c r="Q305" t="s">
        <v>35</v>
      </c>
      <c r="Y305" t="s">
        <v>37</v>
      </c>
      <c r="Z305" t="s">
        <v>1250</v>
      </c>
      <c r="AA305" t="s">
        <v>1331</v>
      </c>
    </row>
    <row r="306" spans="1:27">
      <c r="A306" t="s">
        <v>1816</v>
      </c>
      <c r="B306" t="s">
        <v>1817</v>
      </c>
      <c r="D306" t="s">
        <v>374</v>
      </c>
      <c r="F306">
        <v>15</v>
      </c>
      <c r="J306" t="s">
        <v>1818</v>
      </c>
      <c r="L306" t="s">
        <v>1819</v>
      </c>
      <c r="N306" t="s">
        <v>32</v>
      </c>
      <c r="O306" t="s">
        <v>1244</v>
      </c>
      <c r="P306" t="s">
        <v>1820</v>
      </c>
      <c r="Q306" t="s">
        <v>35</v>
      </c>
      <c r="Y306" t="s">
        <v>37</v>
      </c>
      <c r="Z306" t="s">
        <v>1250</v>
      </c>
      <c r="AA306" t="s">
        <v>1337</v>
      </c>
    </row>
    <row r="307" spans="1:27">
      <c r="A307" t="s">
        <v>1821</v>
      </c>
      <c r="B307" t="s">
        <v>1822</v>
      </c>
      <c r="D307" t="s">
        <v>1357</v>
      </c>
      <c r="E307">
        <v>18</v>
      </c>
      <c r="F307">
        <v>1</v>
      </c>
      <c r="G307" t="s">
        <v>1823</v>
      </c>
      <c r="H307">
        <v>25</v>
      </c>
      <c r="I307">
        <v>2</v>
      </c>
      <c r="J307" t="s">
        <v>1824</v>
      </c>
      <c r="L307" t="s">
        <v>1825</v>
      </c>
      <c r="N307" t="s">
        <v>197</v>
      </c>
      <c r="O307" t="s">
        <v>1249</v>
      </c>
      <c r="P307" t="s">
        <v>1826</v>
      </c>
      <c r="Q307" t="s">
        <v>35</v>
      </c>
      <c r="Y307" t="s">
        <v>37</v>
      </c>
      <c r="Z307" t="s">
        <v>1827</v>
      </c>
      <c r="AA307" t="s">
        <v>1828</v>
      </c>
    </row>
    <row r="308" spans="1:27">
      <c r="A308" t="s">
        <v>1829</v>
      </c>
      <c r="B308" t="s">
        <v>1830</v>
      </c>
      <c r="D308" t="s">
        <v>1831</v>
      </c>
      <c r="E308">
        <v>1</v>
      </c>
      <c r="F308">
        <v>2</v>
      </c>
      <c r="J308" t="s">
        <v>1832</v>
      </c>
      <c r="L308" t="s">
        <v>1833</v>
      </c>
      <c r="N308" t="s">
        <v>197</v>
      </c>
      <c r="O308" t="s">
        <v>1249</v>
      </c>
      <c r="P308" t="s">
        <v>1826</v>
      </c>
      <c r="Q308" t="s">
        <v>35</v>
      </c>
      <c r="Y308" t="s">
        <v>37</v>
      </c>
      <c r="Z308" t="s">
        <v>1834</v>
      </c>
      <c r="AA308" t="s">
        <v>1835</v>
      </c>
    </row>
    <row r="309" spans="1:27">
      <c r="A309" t="s">
        <v>1836</v>
      </c>
      <c r="B309" t="s">
        <v>1837</v>
      </c>
      <c r="D309" t="s">
        <v>374</v>
      </c>
      <c r="E309">
        <v>1</v>
      </c>
      <c r="F309">
        <v>1</v>
      </c>
      <c r="J309" t="s">
        <v>1838</v>
      </c>
      <c r="L309" t="s">
        <v>1839</v>
      </c>
      <c r="N309" t="s">
        <v>32</v>
      </c>
      <c r="O309" t="s">
        <v>1244</v>
      </c>
      <c r="P309" t="s">
        <v>1840</v>
      </c>
      <c r="Q309" t="s">
        <v>35</v>
      </c>
      <c r="Y309" t="s">
        <v>37</v>
      </c>
      <c r="Z309" t="s">
        <v>1250</v>
      </c>
      <c r="AA309" t="s">
        <v>1383</v>
      </c>
    </row>
    <row r="310" spans="1:27">
      <c r="A310" t="s">
        <v>1841</v>
      </c>
      <c r="B310" t="s">
        <v>1842</v>
      </c>
      <c r="D310" t="s">
        <v>1843</v>
      </c>
      <c r="E310">
        <v>32</v>
      </c>
      <c r="F310">
        <v>2</v>
      </c>
      <c r="G310" t="s">
        <v>30</v>
      </c>
      <c r="H310">
        <v>42</v>
      </c>
      <c r="I310">
        <v>2</v>
      </c>
      <c r="J310" t="s">
        <v>1844</v>
      </c>
      <c r="L310" t="s">
        <v>1845</v>
      </c>
      <c r="N310" t="s">
        <v>197</v>
      </c>
      <c r="O310" t="s">
        <v>1249</v>
      </c>
      <c r="P310" t="s">
        <v>1348</v>
      </c>
      <c r="Q310" t="s">
        <v>35</v>
      </c>
      <c r="Y310" t="s">
        <v>37</v>
      </c>
      <c r="Z310" t="s">
        <v>288</v>
      </c>
      <c r="AA310" t="s">
        <v>659</v>
      </c>
    </row>
    <row r="311" spans="1:27">
      <c r="A311" t="s">
        <v>1846</v>
      </c>
      <c r="B311" t="s">
        <v>1847</v>
      </c>
      <c r="D311" t="s">
        <v>494</v>
      </c>
      <c r="E311">
        <v>46</v>
      </c>
      <c r="F311">
        <v>1</v>
      </c>
      <c r="J311" t="s">
        <v>1848</v>
      </c>
      <c r="L311" t="s">
        <v>1849</v>
      </c>
      <c r="N311" t="s">
        <v>32</v>
      </c>
      <c r="O311" t="s">
        <v>1244</v>
      </c>
      <c r="P311" t="s">
        <v>1850</v>
      </c>
      <c r="Q311" t="s">
        <v>35</v>
      </c>
      <c r="Y311" t="s">
        <v>37</v>
      </c>
      <c r="Z311" t="s">
        <v>1851</v>
      </c>
      <c r="AA311" t="s">
        <v>1852</v>
      </c>
    </row>
    <row r="312" spans="1:27">
      <c r="A312" t="s">
        <v>1853</v>
      </c>
      <c r="B312" t="s">
        <v>1854</v>
      </c>
      <c r="C312" t="s">
        <v>1855</v>
      </c>
      <c r="D312" t="s">
        <v>1856</v>
      </c>
      <c r="E312">
        <v>12</v>
      </c>
      <c r="F312">
        <v>1</v>
      </c>
      <c r="G312" t="s">
        <v>924</v>
      </c>
      <c r="H312">
        <v>20</v>
      </c>
      <c r="I312">
        <v>2</v>
      </c>
      <c r="J312" t="s">
        <v>1857</v>
      </c>
      <c r="L312" t="s">
        <v>1858</v>
      </c>
      <c r="N312" t="s">
        <v>197</v>
      </c>
      <c r="O312" t="s">
        <v>1244</v>
      </c>
      <c r="P312" t="s">
        <v>1859</v>
      </c>
      <c r="Q312" t="s">
        <v>35</v>
      </c>
      <c r="Y312" t="s">
        <v>37</v>
      </c>
    </row>
    <row r="313" spans="1:27">
      <c r="A313" t="s">
        <v>1860</v>
      </c>
      <c r="B313" t="s">
        <v>1861</v>
      </c>
      <c r="D313" t="s">
        <v>1260</v>
      </c>
      <c r="E313">
        <v>1</v>
      </c>
      <c r="F313">
        <v>1</v>
      </c>
      <c r="J313" t="s">
        <v>1862</v>
      </c>
      <c r="L313" t="s">
        <v>1863</v>
      </c>
      <c r="N313" t="s">
        <v>32</v>
      </c>
      <c r="O313" t="s">
        <v>1244</v>
      </c>
      <c r="P313" t="s">
        <v>1864</v>
      </c>
      <c r="Q313" t="s">
        <v>35</v>
      </c>
      <c r="Y313" t="s">
        <v>37</v>
      </c>
      <c r="Z313" t="s">
        <v>1250</v>
      </c>
      <c r="AA313" t="s">
        <v>1337</v>
      </c>
    </row>
    <row r="314" spans="1:27">
      <c r="A314" t="s">
        <v>1865</v>
      </c>
      <c r="B314" t="s">
        <v>1866</v>
      </c>
      <c r="D314" t="s">
        <v>1867</v>
      </c>
      <c r="E314">
        <v>37</v>
      </c>
      <c r="F314">
        <v>2</v>
      </c>
      <c r="J314" t="s">
        <v>1868</v>
      </c>
      <c r="L314" t="s">
        <v>1869</v>
      </c>
      <c r="N314" t="s">
        <v>197</v>
      </c>
      <c r="O314" t="s">
        <v>1249</v>
      </c>
      <c r="P314" t="s">
        <v>1870</v>
      </c>
      <c r="Q314" t="s">
        <v>35</v>
      </c>
      <c r="Y314" t="s">
        <v>37</v>
      </c>
      <c r="Z314" t="s">
        <v>1250</v>
      </c>
      <c r="AA314" t="s">
        <v>1383</v>
      </c>
    </row>
    <row r="315" spans="1:27">
      <c r="A315" t="s">
        <v>1871</v>
      </c>
      <c r="B315" t="s">
        <v>1872</v>
      </c>
      <c r="D315" t="s">
        <v>374</v>
      </c>
      <c r="F315">
        <v>1</v>
      </c>
      <c r="G315" t="s">
        <v>1408</v>
      </c>
      <c r="I315">
        <v>1</v>
      </c>
      <c r="J315" t="s">
        <v>1873</v>
      </c>
      <c r="L315" t="s">
        <v>1874</v>
      </c>
      <c r="N315" t="s">
        <v>197</v>
      </c>
      <c r="O315" t="s">
        <v>1249</v>
      </c>
      <c r="P315" t="s">
        <v>1875</v>
      </c>
      <c r="Q315" t="s">
        <v>35</v>
      </c>
      <c r="Y315" t="s">
        <v>37</v>
      </c>
      <c r="Z315" t="s">
        <v>1250</v>
      </c>
      <c r="AA315" t="s">
        <v>1383</v>
      </c>
    </row>
    <row r="316" spans="1:27">
      <c r="A316" t="s">
        <v>1876</v>
      </c>
      <c r="B316" t="s">
        <v>1877</v>
      </c>
      <c r="C316" t="s">
        <v>1878</v>
      </c>
      <c r="D316" t="s">
        <v>374</v>
      </c>
      <c r="E316">
        <v>11</v>
      </c>
      <c r="F316">
        <v>1</v>
      </c>
      <c r="J316" t="s">
        <v>1879</v>
      </c>
      <c r="L316" t="s">
        <v>1880</v>
      </c>
      <c r="N316" t="s">
        <v>32</v>
      </c>
      <c r="O316" t="s">
        <v>1244</v>
      </c>
      <c r="P316" t="s">
        <v>1881</v>
      </c>
      <c r="Q316" t="s">
        <v>35</v>
      </c>
      <c r="Y316" t="s">
        <v>37</v>
      </c>
      <c r="Z316" t="s">
        <v>215</v>
      </c>
      <c r="AA316" t="s">
        <v>378</v>
      </c>
    </row>
    <row r="317" spans="1:27">
      <c r="A317" t="s">
        <v>1882</v>
      </c>
      <c r="B317" t="s">
        <v>1883</v>
      </c>
      <c r="D317" t="s">
        <v>374</v>
      </c>
      <c r="E317">
        <v>10</v>
      </c>
      <c r="F317">
        <v>1</v>
      </c>
      <c r="G317" t="s">
        <v>189</v>
      </c>
      <c r="H317">
        <v>16</v>
      </c>
      <c r="I317">
        <v>2</v>
      </c>
      <c r="J317" t="s">
        <v>1884</v>
      </c>
      <c r="L317" t="s">
        <v>1885</v>
      </c>
      <c r="N317" t="s">
        <v>32</v>
      </c>
      <c r="O317" t="s">
        <v>1244</v>
      </c>
      <c r="P317" t="s">
        <v>1886</v>
      </c>
      <c r="Q317" t="s">
        <v>35</v>
      </c>
      <c r="Y317" t="s">
        <v>37</v>
      </c>
      <c r="Z317" t="s">
        <v>67</v>
      </c>
      <c r="AA317" t="s">
        <v>1887</v>
      </c>
    </row>
    <row r="318" spans="1:27">
      <c r="A318" t="s">
        <v>1888</v>
      </c>
      <c r="B318" t="s">
        <v>1889</v>
      </c>
      <c r="D318" t="s">
        <v>1298</v>
      </c>
      <c r="E318">
        <v>1</v>
      </c>
      <c r="F318">
        <v>1</v>
      </c>
      <c r="J318" t="s">
        <v>1890</v>
      </c>
      <c r="L318" t="s">
        <v>1891</v>
      </c>
      <c r="N318" t="s">
        <v>32</v>
      </c>
      <c r="O318" t="s">
        <v>1244</v>
      </c>
      <c r="P318" t="s">
        <v>1892</v>
      </c>
      <c r="Q318" t="s">
        <v>35</v>
      </c>
      <c r="Y318" t="s">
        <v>37</v>
      </c>
      <c r="Z318" t="s">
        <v>67</v>
      </c>
      <c r="AA318" t="s">
        <v>1893</v>
      </c>
    </row>
    <row r="319" spans="1:27">
      <c r="A319" t="s">
        <v>1894</v>
      </c>
      <c r="B319" t="s">
        <v>1895</v>
      </c>
      <c r="D319" t="s">
        <v>293</v>
      </c>
      <c r="E319">
        <v>19</v>
      </c>
      <c r="F319">
        <v>1</v>
      </c>
      <c r="G319" t="s">
        <v>1273</v>
      </c>
      <c r="H319">
        <v>29</v>
      </c>
      <c r="I319">
        <v>1</v>
      </c>
      <c r="J319" t="s">
        <v>1896</v>
      </c>
      <c r="L319" t="s">
        <v>1897</v>
      </c>
      <c r="N319" t="s">
        <v>197</v>
      </c>
      <c r="O319" t="s">
        <v>1249</v>
      </c>
      <c r="P319" t="s">
        <v>1898</v>
      </c>
      <c r="Q319" t="s">
        <v>35</v>
      </c>
      <c r="Y319" t="s">
        <v>37</v>
      </c>
      <c r="Z319" t="s">
        <v>1250</v>
      </c>
      <c r="AA319" t="s">
        <v>1251</v>
      </c>
    </row>
    <row r="320" spans="1:27">
      <c r="A320" t="s">
        <v>1899</v>
      </c>
      <c r="B320" t="s">
        <v>1900</v>
      </c>
      <c r="D320" t="s">
        <v>374</v>
      </c>
      <c r="E320">
        <v>2</v>
      </c>
      <c r="J320" t="s">
        <v>1901</v>
      </c>
      <c r="L320" t="s">
        <v>1902</v>
      </c>
      <c r="N320" t="s">
        <v>32</v>
      </c>
      <c r="O320" t="s">
        <v>1244</v>
      </c>
      <c r="P320" t="s">
        <v>1903</v>
      </c>
      <c r="Q320" t="s">
        <v>35</v>
      </c>
      <c r="Y320" t="s">
        <v>37</v>
      </c>
      <c r="Z320" t="s">
        <v>718</v>
      </c>
      <c r="AA320" t="s">
        <v>1904</v>
      </c>
    </row>
    <row r="321" spans="1:27">
      <c r="A321" t="s">
        <v>1905</v>
      </c>
      <c r="B321" t="s">
        <v>1906</v>
      </c>
      <c r="D321" t="s">
        <v>352</v>
      </c>
      <c r="E321">
        <v>9</v>
      </c>
      <c r="F321">
        <v>1</v>
      </c>
      <c r="G321" t="s">
        <v>612</v>
      </c>
      <c r="H321">
        <v>10</v>
      </c>
      <c r="I321">
        <v>2</v>
      </c>
      <c r="J321" t="s">
        <v>1907</v>
      </c>
      <c r="L321" t="s">
        <v>1908</v>
      </c>
      <c r="N321" t="s">
        <v>32</v>
      </c>
      <c r="O321" t="s">
        <v>1244</v>
      </c>
      <c r="P321" t="s">
        <v>1909</v>
      </c>
      <c r="Q321" t="s">
        <v>35</v>
      </c>
      <c r="Y321" t="s">
        <v>37</v>
      </c>
      <c r="Z321" t="s">
        <v>110</v>
      </c>
      <c r="AA321" t="s">
        <v>1467</v>
      </c>
    </row>
    <row r="322" spans="1:27">
      <c r="A322" t="s">
        <v>1910</v>
      </c>
      <c r="B322" t="s">
        <v>1911</v>
      </c>
      <c r="D322" t="s">
        <v>374</v>
      </c>
      <c r="F322">
        <v>1</v>
      </c>
      <c r="J322" t="s">
        <v>1912</v>
      </c>
      <c r="L322" t="s">
        <v>1913</v>
      </c>
      <c r="N322" t="s">
        <v>197</v>
      </c>
      <c r="O322" t="s">
        <v>1249</v>
      </c>
      <c r="P322" t="s">
        <v>1914</v>
      </c>
      <c r="Q322" t="s">
        <v>35</v>
      </c>
      <c r="Y322" t="s">
        <v>37</v>
      </c>
      <c r="Z322" t="s">
        <v>110</v>
      </c>
      <c r="AA322" t="s">
        <v>1675</v>
      </c>
    </row>
    <row r="323" spans="1:27">
      <c r="A323" t="s">
        <v>1915</v>
      </c>
      <c r="B323" t="s">
        <v>1916</v>
      </c>
      <c r="D323" t="s">
        <v>1917</v>
      </c>
      <c r="F323">
        <v>60</v>
      </c>
      <c r="G323" t="s">
        <v>1559</v>
      </c>
      <c r="I323">
        <v>115</v>
      </c>
      <c r="J323" t="s">
        <v>1918</v>
      </c>
      <c r="L323" t="s">
        <v>1919</v>
      </c>
      <c r="N323" t="s">
        <v>197</v>
      </c>
      <c r="O323" t="s">
        <v>1249</v>
      </c>
      <c r="P323" t="s">
        <v>1920</v>
      </c>
      <c r="Q323" t="s">
        <v>35</v>
      </c>
      <c r="Y323" t="s">
        <v>37</v>
      </c>
      <c r="Z323" t="s">
        <v>1250</v>
      </c>
      <c r="AA323" t="s">
        <v>1331</v>
      </c>
    </row>
    <row r="324" spans="1:27">
      <c r="A324" t="s">
        <v>1921</v>
      </c>
      <c r="B324" t="s">
        <v>1922</v>
      </c>
      <c r="D324" t="s">
        <v>669</v>
      </c>
      <c r="E324">
        <v>25</v>
      </c>
      <c r="F324">
        <v>2</v>
      </c>
      <c r="J324" t="s">
        <v>1923</v>
      </c>
      <c r="L324" t="s">
        <v>1924</v>
      </c>
      <c r="N324" t="s">
        <v>197</v>
      </c>
      <c r="O324" t="s">
        <v>1249</v>
      </c>
      <c r="P324" t="s">
        <v>1925</v>
      </c>
      <c r="Q324" t="s">
        <v>35</v>
      </c>
      <c r="Y324" t="s">
        <v>37</v>
      </c>
      <c r="Z324" t="s">
        <v>110</v>
      </c>
      <c r="AA324" t="s">
        <v>1320</v>
      </c>
    </row>
    <row r="325" spans="1:27">
      <c r="A325" t="s">
        <v>1926</v>
      </c>
      <c r="B325" t="s">
        <v>1927</v>
      </c>
      <c r="D325" t="s">
        <v>194</v>
      </c>
      <c r="E325">
        <v>39</v>
      </c>
      <c r="F325">
        <v>2</v>
      </c>
      <c r="G325" t="s">
        <v>425</v>
      </c>
      <c r="H325">
        <v>43</v>
      </c>
      <c r="I325">
        <v>4</v>
      </c>
      <c r="J325" t="s">
        <v>1928</v>
      </c>
      <c r="L325" t="s">
        <v>1929</v>
      </c>
      <c r="N325" t="s">
        <v>197</v>
      </c>
      <c r="O325" t="s">
        <v>1249</v>
      </c>
      <c r="P325" t="s">
        <v>1930</v>
      </c>
      <c r="Q325" t="s">
        <v>35</v>
      </c>
      <c r="Y325" t="s">
        <v>37</v>
      </c>
      <c r="Z325" t="s">
        <v>1250</v>
      </c>
      <c r="AA325" t="s">
        <v>1931</v>
      </c>
    </row>
    <row r="326" spans="1:27">
      <c r="A326" t="s">
        <v>1932</v>
      </c>
      <c r="B326" t="s">
        <v>1933</v>
      </c>
      <c r="D326" t="s">
        <v>1635</v>
      </c>
      <c r="E326">
        <v>20</v>
      </c>
      <c r="F326">
        <v>1</v>
      </c>
      <c r="G326" t="s">
        <v>1934</v>
      </c>
      <c r="H326">
        <v>54</v>
      </c>
      <c r="I326">
        <v>4</v>
      </c>
      <c r="J326" t="s">
        <v>1935</v>
      </c>
      <c r="L326" t="s">
        <v>1936</v>
      </c>
      <c r="N326" t="s">
        <v>197</v>
      </c>
      <c r="O326" t="s">
        <v>1249</v>
      </c>
      <c r="P326" t="s">
        <v>1937</v>
      </c>
      <c r="Q326" t="s">
        <v>35</v>
      </c>
      <c r="Y326" t="s">
        <v>37</v>
      </c>
      <c r="Z326" t="s">
        <v>119</v>
      </c>
      <c r="AA326" t="s">
        <v>1938</v>
      </c>
    </row>
    <row r="327" spans="1:27">
      <c r="A327" t="s">
        <v>1939</v>
      </c>
      <c r="B327" t="s">
        <v>1940</v>
      </c>
      <c r="D327" t="s">
        <v>556</v>
      </c>
      <c r="E327">
        <v>36</v>
      </c>
      <c r="F327">
        <v>2</v>
      </c>
      <c r="G327" t="s">
        <v>1941</v>
      </c>
      <c r="H327">
        <v>41</v>
      </c>
      <c r="I327">
        <v>1</v>
      </c>
      <c r="J327" t="s">
        <v>1942</v>
      </c>
      <c r="L327" t="s">
        <v>1943</v>
      </c>
      <c r="N327" t="s">
        <v>32</v>
      </c>
      <c r="O327" t="s">
        <v>1244</v>
      </c>
      <c r="P327" t="s">
        <v>717</v>
      </c>
      <c r="Q327" t="s">
        <v>35</v>
      </c>
      <c r="Y327" t="s">
        <v>37</v>
      </c>
      <c r="Z327" t="s">
        <v>718</v>
      </c>
      <c r="AA327" t="s">
        <v>719</v>
      </c>
    </row>
    <row r="328" spans="1:27">
      <c r="A328" t="s">
        <v>1944</v>
      </c>
      <c r="B328" t="s">
        <v>1945</v>
      </c>
      <c r="D328" t="s">
        <v>388</v>
      </c>
      <c r="E328">
        <v>51</v>
      </c>
      <c r="F328">
        <v>2</v>
      </c>
      <c r="G328" t="s">
        <v>1408</v>
      </c>
      <c r="H328">
        <v>61</v>
      </c>
      <c r="I328">
        <v>2</v>
      </c>
      <c r="J328" t="s">
        <v>1946</v>
      </c>
      <c r="L328" t="s">
        <v>1947</v>
      </c>
      <c r="N328" t="s">
        <v>197</v>
      </c>
      <c r="O328" t="s">
        <v>1249</v>
      </c>
      <c r="P328" t="s">
        <v>1948</v>
      </c>
      <c r="Q328" t="s">
        <v>35</v>
      </c>
      <c r="Y328" t="s">
        <v>37</v>
      </c>
      <c r="Z328" t="s">
        <v>1250</v>
      </c>
      <c r="AA328" t="s">
        <v>1283</v>
      </c>
    </row>
    <row r="329" spans="1:27">
      <c r="A329" t="s">
        <v>1949</v>
      </c>
      <c r="B329" t="s">
        <v>1950</v>
      </c>
      <c r="D329" t="s">
        <v>1298</v>
      </c>
      <c r="E329">
        <v>1</v>
      </c>
      <c r="F329">
        <v>3</v>
      </c>
      <c r="G329" t="s">
        <v>783</v>
      </c>
      <c r="H329">
        <v>18</v>
      </c>
      <c r="I329">
        <v>4</v>
      </c>
      <c r="J329" t="s">
        <v>1951</v>
      </c>
      <c r="L329" t="s">
        <v>1952</v>
      </c>
      <c r="N329" t="s">
        <v>197</v>
      </c>
      <c r="O329" t="s">
        <v>1249</v>
      </c>
      <c r="P329" t="s">
        <v>1953</v>
      </c>
      <c r="Q329" t="s">
        <v>35</v>
      </c>
      <c r="Y329" t="s">
        <v>37</v>
      </c>
      <c r="Z329" t="s">
        <v>38</v>
      </c>
      <c r="AA329" t="s">
        <v>1954</v>
      </c>
    </row>
    <row r="330" spans="1:27">
      <c r="A330" t="s">
        <v>1955</v>
      </c>
      <c r="B330" t="s">
        <v>1956</v>
      </c>
      <c r="D330" t="s">
        <v>1678</v>
      </c>
      <c r="E330">
        <v>20</v>
      </c>
      <c r="F330">
        <v>2</v>
      </c>
      <c r="J330" t="s">
        <v>1957</v>
      </c>
      <c r="L330" t="s">
        <v>1958</v>
      </c>
      <c r="N330" t="s">
        <v>32</v>
      </c>
      <c r="O330" t="s">
        <v>1244</v>
      </c>
      <c r="P330" t="s">
        <v>1892</v>
      </c>
      <c r="Q330" t="s">
        <v>35</v>
      </c>
      <c r="X330" t="s">
        <v>1959</v>
      </c>
      <c r="Y330" t="s">
        <v>37</v>
      </c>
      <c r="Z330" t="s">
        <v>1250</v>
      </c>
      <c r="AA330" t="s">
        <v>1326</v>
      </c>
    </row>
    <row r="331" spans="1:27">
      <c r="A331" t="s">
        <v>1960</v>
      </c>
      <c r="B331" t="s">
        <v>1961</v>
      </c>
      <c r="D331" t="s">
        <v>1962</v>
      </c>
      <c r="E331">
        <v>2</v>
      </c>
      <c r="F331">
        <v>3</v>
      </c>
      <c r="G331" t="s">
        <v>203</v>
      </c>
      <c r="H331">
        <v>20</v>
      </c>
      <c r="I331">
        <v>1</v>
      </c>
      <c r="J331" t="s">
        <v>1963</v>
      </c>
      <c r="L331" t="s">
        <v>1964</v>
      </c>
      <c r="N331" t="s">
        <v>197</v>
      </c>
      <c r="O331" t="s">
        <v>1249</v>
      </c>
      <c r="P331" t="s">
        <v>1892</v>
      </c>
      <c r="Q331" t="s">
        <v>35</v>
      </c>
      <c r="Y331" t="s">
        <v>37</v>
      </c>
      <c r="Z331" t="s">
        <v>1250</v>
      </c>
      <c r="AA331" t="s">
        <v>1326</v>
      </c>
    </row>
    <row r="332" spans="1:27">
      <c r="A332" t="s">
        <v>1965</v>
      </c>
      <c r="B332" t="s">
        <v>1966</v>
      </c>
      <c r="D332" t="s">
        <v>1496</v>
      </c>
      <c r="E332">
        <v>9</v>
      </c>
      <c r="F332">
        <v>1</v>
      </c>
      <c r="G332" t="s">
        <v>1582</v>
      </c>
      <c r="H332">
        <v>26</v>
      </c>
      <c r="I332">
        <v>4</v>
      </c>
      <c r="J332" t="s">
        <v>1967</v>
      </c>
      <c r="L332" t="s">
        <v>1968</v>
      </c>
      <c r="N332" t="s">
        <v>197</v>
      </c>
      <c r="O332" t="s">
        <v>1249</v>
      </c>
      <c r="P332" t="s">
        <v>1969</v>
      </c>
      <c r="Q332" t="s">
        <v>35</v>
      </c>
      <c r="Y332" t="s">
        <v>37</v>
      </c>
      <c r="Z332" t="s">
        <v>1250</v>
      </c>
      <c r="AA332" t="s">
        <v>1337</v>
      </c>
    </row>
    <row r="333" spans="1:27">
      <c r="A333" t="s">
        <v>1970</v>
      </c>
      <c r="B333" t="s">
        <v>1971</v>
      </c>
      <c r="D333" t="s">
        <v>1508</v>
      </c>
      <c r="E333">
        <v>12</v>
      </c>
      <c r="F333">
        <v>1</v>
      </c>
      <c r="J333" t="s">
        <v>1972</v>
      </c>
      <c r="L333" t="s">
        <v>1973</v>
      </c>
      <c r="N333" t="s">
        <v>197</v>
      </c>
      <c r="O333" t="s">
        <v>1249</v>
      </c>
      <c r="P333" t="s">
        <v>1974</v>
      </c>
      <c r="Q333" t="s">
        <v>35</v>
      </c>
      <c r="Y333" t="s">
        <v>37</v>
      </c>
      <c r="Z333" t="s">
        <v>1473</v>
      </c>
      <c r="AA333" t="s">
        <v>1474</v>
      </c>
    </row>
    <row r="334" spans="1:27">
      <c r="A334" t="s">
        <v>1975</v>
      </c>
      <c r="B334" t="s">
        <v>1976</v>
      </c>
      <c r="D334" t="s">
        <v>1080</v>
      </c>
      <c r="F334">
        <v>43</v>
      </c>
      <c r="G334" t="s">
        <v>441</v>
      </c>
      <c r="I334">
        <v>105</v>
      </c>
      <c r="J334" t="s">
        <v>1977</v>
      </c>
      <c r="L334" t="s">
        <v>1978</v>
      </c>
      <c r="N334" t="s">
        <v>197</v>
      </c>
      <c r="O334" t="s">
        <v>1249</v>
      </c>
      <c r="P334" t="s">
        <v>1979</v>
      </c>
      <c r="Q334" t="s">
        <v>35</v>
      </c>
      <c r="Y334" t="s">
        <v>37</v>
      </c>
      <c r="Z334" t="s">
        <v>1250</v>
      </c>
      <c r="AA334" t="s">
        <v>1421</v>
      </c>
    </row>
    <row r="335" spans="1:27">
      <c r="A335" t="s">
        <v>1980</v>
      </c>
      <c r="B335" t="s">
        <v>1981</v>
      </c>
      <c r="D335" t="s">
        <v>494</v>
      </c>
      <c r="E335">
        <v>1</v>
      </c>
      <c r="F335">
        <v>1</v>
      </c>
      <c r="J335" t="s">
        <v>1982</v>
      </c>
      <c r="L335" t="s">
        <v>1983</v>
      </c>
      <c r="N335" t="s">
        <v>197</v>
      </c>
      <c r="O335" t="s">
        <v>1249</v>
      </c>
      <c r="P335" t="s">
        <v>1655</v>
      </c>
      <c r="Q335" t="s">
        <v>35</v>
      </c>
      <c r="Y335" t="s">
        <v>37</v>
      </c>
      <c r="Z335" t="s">
        <v>1250</v>
      </c>
      <c r="AA335" t="s">
        <v>1615</v>
      </c>
    </row>
    <row r="336" spans="1:27">
      <c r="A336" t="s">
        <v>1984</v>
      </c>
      <c r="B336" t="s">
        <v>1985</v>
      </c>
      <c r="D336" t="s">
        <v>1080</v>
      </c>
      <c r="E336">
        <v>15</v>
      </c>
      <c r="F336">
        <v>1</v>
      </c>
      <c r="G336" t="s">
        <v>189</v>
      </c>
      <c r="H336">
        <v>24</v>
      </c>
      <c r="I336">
        <v>3</v>
      </c>
      <c r="J336" t="s">
        <v>1986</v>
      </c>
      <c r="L336" t="s">
        <v>1987</v>
      </c>
      <c r="N336" t="s">
        <v>32</v>
      </c>
      <c r="O336" t="s">
        <v>1244</v>
      </c>
      <c r="P336" t="s">
        <v>1988</v>
      </c>
      <c r="Q336" t="s">
        <v>35</v>
      </c>
      <c r="Y336" t="s">
        <v>37</v>
      </c>
      <c r="Z336" t="s">
        <v>1250</v>
      </c>
      <c r="AA336" t="s">
        <v>1337</v>
      </c>
    </row>
    <row r="337" spans="1:27">
      <c r="A337" t="s">
        <v>1989</v>
      </c>
      <c r="B337" t="s">
        <v>1990</v>
      </c>
      <c r="D337" t="s">
        <v>1991</v>
      </c>
      <c r="E337">
        <v>4</v>
      </c>
      <c r="F337">
        <v>1</v>
      </c>
      <c r="G337" t="s">
        <v>97</v>
      </c>
      <c r="H337">
        <v>5</v>
      </c>
      <c r="I337">
        <v>2</v>
      </c>
      <c r="J337" t="s">
        <v>1992</v>
      </c>
      <c r="L337" t="s">
        <v>1993</v>
      </c>
      <c r="N337" t="s">
        <v>197</v>
      </c>
      <c r="O337" t="s">
        <v>1249</v>
      </c>
      <c r="P337" t="s">
        <v>1614</v>
      </c>
      <c r="Q337" t="s">
        <v>35</v>
      </c>
      <c r="Y337" t="s">
        <v>37</v>
      </c>
      <c r="Z337" t="s">
        <v>38</v>
      </c>
      <c r="AA337" t="s">
        <v>1415</v>
      </c>
    </row>
    <row r="338" spans="1:27">
      <c r="A338" t="s">
        <v>1994</v>
      </c>
      <c r="B338" t="s">
        <v>1995</v>
      </c>
      <c r="D338" t="s">
        <v>373</v>
      </c>
      <c r="E338">
        <v>16</v>
      </c>
      <c r="F338">
        <v>19</v>
      </c>
      <c r="J338" t="s">
        <v>1996</v>
      </c>
      <c r="L338" t="s">
        <v>1997</v>
      </c>
      <c r="N338" t="s">
        <v>197</v>
      </c>
      <c r="O338" t="s">
        <v>1249</v>
      </c>
      <c r="P338" t="s">
        <v>1998</v>
      </c>
      <c r="Q338" t="s">
        <v>35</v>
      </c>
      <c r="Y338" t="s">
        <v>37</v>
      </c>
      <c r="Z338" t="s">
        <v>1250</v>
      </c>
      <c r="AA338" t="s">
        <v>1331</v>
      </c>
    </row>
    <row r="339" spans="1:27">
      <c r="A339" t="s">
        <v>1999</v>
      </c>
      <c r="B339" t="s">
        <v>2000</v>
      </c>
      <c r="D339" t="s">
        <v>225</v>
      </c>
      <c r="E339">
        <v>22</v>
      </c>
      <c r="F339">
        <v>4</v>
      </c>
      <c r="G339" t="s">
        <v>2001</v>
      </c>
      <c r="H339">
        <v>31</v>
      </c>
      <c r="I339">
        <v>1</v>
      </c>
      <c r="J339" t="s">
        <v>2002</v>
      </c>
      <c r="L339" t="s">
        <v>2003</v>
      </c>
      <c r="N339" t="s">
        <v>197</v>
      </c>
      <c r="O339" t="s">
        <v>1249</v>
      </c>
      <c r="P339" t="s">
        <v>2004</v>
      </c>
      <c r="Q339" t="s">
        <v>35</v>
      </c>
      <c r="Y339" t="s">
        <v>37</v>
      </c>
      <c r="Z339" t="s">
        <v>288</v>
      </c>
      <c r="AA339" t="s">
        <v>659</v>
      </c>
    </row>
    <row r="340" spans="1:27">
      <c r="A340" t="s">
        <v>2005</v>
      </c>
      <c r="B340" t="s">
        <v>2006</v>
      </c>
      <c r="D340" t="s">
        <v>533</v>
      </c>
      <c r="F340">
        <v>5</v>
      </c>
      <c r="G340" t="s">
        <v>708</v>
      </c>
      <c r="I340">
        <v>2</v>
      </c>
      <c r="J340" t="s">
        <v>2007</v>
      </c>
      <c r="L340" t="s">
        <v>2008</v>
      </c>
      <c r="N340" t="s">
        <v>197</v>
      </c>
      <c r="O340" t="s">
        <v>1249</v>
      </c>
      <c r="P340" t="s">
        <v>1245</v>
      </c>
      <c r="Q340" t="s">
        <v>35</v>
      </c>
      <c r="Y340" t="s">
        <v>37</v>
      </c>
      <c r="Z340" t="s">
        <v>1250</v>
      </c>
      <c r="AA340" t="s">
        <v>1251</v>
      </c>
    </row>
    <row r="341" spans="1:27">
      <c r="A341" t="s">
        <v>2009</v>
      </c>
      <c r="B341" t="s">
        <v>2010</v>
      </c>
      <c r="D341" t="s">
        <v>374</v>
      </c>
      <c r="F341">
        <v>75</v>
      </c>
      <c r="J341" t="s">
        <v>2011</v>
      </c>
      <c r="L341" t="s">
        <v>2012</v>
      </c>
      <c r="N341" t="s">
        <v>197</v>
      </c>
      <c r="O341" t="s">
        <v>1249</v>
      </c>
      <c r="P341" t="s">
        <v>2013</v>
      </c>
      <c r="Q341" t="s">
        <v>35</v>
      </c>
      <c r="Y341" t="s">
        <v>37</v>
      </c>
      <c r="Z341" t="s">
        <v>1250</v>
      </c>
      <c r="AA341" t="s">
        <v>1337</v>
      </c>
    </row>
    <row r="342" spans="1:27">
      <c r="A342" t="s">
        <v>2014</v>
      </c>
      <c r="B342" t="s">
        <v>2015</v>
      </c>
      <c r="D342" t="s">
        <v>1080</v>
      </c>
      <c r="E342">
        <v>9</v>
      </c>
      <c r="F342">
        <v>1</v>
      </c>
      <c r="J342" t="s">
        <v>2016</v>
      </c>
      <c r="L342" t="s">
        <v>2017</v>
      </c>
      <c r="N342" t="s">
        <v>197</v>
      </c>
      <c r="O342" t="s">
        <v>1249</v>
      </c>
      <c r="P342" t="s">
        <v>2018</v>
      </c>
      <c r="Q342" t="s">
        <v>35</v>
      </c>
      <c r="Y342" t="s">
        <v>37</v>
      </c>
      <c r="Z342" t="s">
        <v>1250</v>
      </c>
      <c r="AA342" t="s">
        <v>1615</v>
      </c>
    </row>
    <row r="343" spans="1:27">
      <c r="A343" t="s">
        <v>2019</v>
      </c>
      <c r="B343" t="s">
        <v>2020</v>
      </c>
      <c r="D343" t="s">
        <v>374</v>
      </c>
      <c r="E343">
        <v>16</v>
      </c>
      <c r="F343">
        <v>1</v>
      </c>
      <c r="G343" t="s">
        <v>840</v>
      </c>
      <c r="H343">
        <v>31</v>
      </c>
      <c r="I343">
        <v>1</v>
      </c>
      <c r="J343" t="s">
        <v>2021</v>
      </c>
      <c r="L343" t="s">
        <v>2022</v>
      </c>
      <c r="N343" t="s">
        <v>197</v>
      </c>
      <c r="O343" t="s">
        <v>1249</v>
      </c>
      <c r="P343" t="s">
        <v>2023</v>
      </c>
      <c r="Q343" t="s">
        <v>35</v>
      </c>
      <c r="Y343" t="s">
        <v>37</v>
      </c>
      <c r="Z343" t="s">
        <v>1250</v>
      </c>
      <c r="AA343" t="s">
        <v>1555</v>
      </c>
    </row>
    <row r="344" spans="1:27">
      <c r="A344" t="s">
        <v>2024</v>
      </c>
      <c r="B344" t="s">
        <v>2025</v>
      </c>
      <c r="D344" t="s">
        <v>2026</v>
      </c>
      <c r="F344">
        <v>841</v>
      </c>
      <c r="J344" t="s">
        <v>2027</v>
      </c>
      <c r="L344" t="s">
        <v>2028</v>
      </c>
      <c r="N344" t="s">
        <v>197</v>
      </c>
      <c r="O344" t="s">
        <v>1249</v>
      </c>
      <c r="P344" t="s">
        <v>2029</v>
      </c>
      <c r="Q344" t="s">
        <v>35</v>
      </c>
      <c r="Y344" t="s">
        <v>37</v>
      </c>
      <c r="Z344" t="s">
        <v>1473</v>
      </c>
      <c r="AA344" t="s">
        <v>1485</v>
      </c>
    </row>
    <row r="345" spans="1:27">
      <c r="A345" t="s">
        <v>2030</v>
      </c>
      <c r="B345" t="s">
        <v>2031</v>
      </c>
      <c r="D345" t="s">
        <v>2032</v>
      </c>
      <c r="E345">
        <v>11</v>
      </c>
      <c r="F345">
        <v>1</v>
      </c>
      <c r="G345" t="s">
        <v>2033</v>
      </c>
      <c r="H345">
        <v>31</v>
      </c>
      <c r="I345">
        <v>2</v>
      </c>
      <c r="J345" t="s">
        <v>2034</v>
      </c>
      <c r="L345" t="s">
        <v>2035</v>
      </c>
      <c r="N345" t="s">
        <v>197</v>
      </c>
      <c r="O345" t="s">
        <v>1249</v>
      </c>
      <c r="P345" t="s">
        <v>2036</v>
      </c>
      <c r="Q345" t="s">
        <v>35</v>
      </c>
      <c r="Y345" t="s">
        <v>37</v>
      </c>
      <c r="Z345" t="s">
        <v>2037</v>
      </c>
      <c r="AA345" t="s">
        <v>2038</v>
      </c>
    </row>
    <row r="346" spans="1:27">
      <c r="A346" t="s">
        <v>2039</v>
      </c>
      <c r="B346" t="s">
        <v>2040</v>
      </c>
      <c r="D346" t="s">
        <v>374</v>
      </c>
      <c r="E346">
        <v>49</v>
      </c>
      <c r="F346">
        <v>1</v>
      </c>
      <c r="J346" t="s">
        <v>2041</v>
      </c>
      <c r="L346" t="s">
        <v>2042</v>
      </c>
      <c r="N346" t="s">
        <v>197</v>
      </c>
      <c r="O346" t="s">
        <v>1249</v>
      </c>
      <c r="P346" t="s">
        <v>2043</v>
      </c>
      <c r="Q346" t="s">
        <v>35</v>
      </c>
      <c r="Y346" t="s">
        <v>37</v>
      </c>
      <c r="Z346" t="s">
        <v>1473</v>
      </c>
      <c r="AA346" t="s">
        <v>1485</v>
      </c>
    </row>
    <row r="347" spans="1:27">
      <c r="A347" t="s">
        <v>2044</v>
      </c>
      <c r="B347" t="s">
        <v>2045</v>
      </c>
      <c r="D347" t="s">
        <v>556</v>
      </c>
      <c r="E347">
        <v>35</v>
      </c>
      <c r="F347">
        <v>1</v>
      </c>
      <c r="G347" t="s">
        <v>749</v>
      </c>
      <c r="H347">
        <v>48</v>
      </c>
      <c r="I347">
        <v>2</v>
      </c>
      <c r="J347" t="s">
        <v>2046</v>
      </c>
      <c r="L347" t="s">
        <v>2047</v>
      </c>
      <c r="N347" t="s">
        <v>197</v>
      </c>
      <c r="O347" t="s">
        <v>1249</v>
      </c>
      <c r="P347" t="s">
        <v>2048</v>
      </c>
      <c r="Q347" t="s">
        <v>35</v>
      </c>
      <c r="Y347" t="s">
        <v>37</v>
      </c>
      <c r="Z347" t="s">
        <v>1473</v>
      </c>
      <c r="AA347" t="s">
        <v>1485</v>
      </c>
    </row>
    <row r="348" spans="1:27">
      <c r="A348" t="s">
        <v>2049</v>
      </c>
      <c r="B348" t="s">
        <v>2050</v>
      </c>
      <c r="D348" t="s">
        <v>1941</v>
      </c>
      <c r="F348">
        <v>38</v>
      </c>
      <c r="J348" t="s">
        <v>2051</v>
      </c>
      <c r="L348" t="s">
        <v>2052</v>
      </c>
      <c r="N348" t="s">
        <v>197</v>
      </c>
      <c r="O348" t="s">
        <v>1249</v>
      </c>
      <c r="P348" t="s">
        <v>1490</v>
      </c>
      <c r="Q348" t="s">
        <v>35</v>
      </c>
      <c r="X348" t="s">
        <v>2053</v>
      </c>
      <c r="Y348" t="s">
        <v>37</v>
      </c>
      <c r="Z348" t="s">
        <v>119</v>
      </c>
      <c r="AA348" t="s">
        <v>2054</v>
      </c>
    </row>
    <row r="349" spans="1:27">
      <c r="A349" t="s">
        <v>2055</v>
      </c>
      <c r="B349" t="s">
        <v>2056</v>
      </c>
      <c r="D349" t="s">
        <v>2057</v>
      </c>
      <c r="E349">
        <v>1</v>
      </c>
      <c r="G349" t="s">
        <v>783</v>
      </c>
      <c r="I349">
        <v>11</v>
      </c>
      <c r="J349" t="s">
        <v>2058</v>
      </c>
      <c r="L349" t="s">
        <v>2059</v>
      </c>
      <c r="N349" t="s">
        <v>197</v>
      </c>
      <c r="O349" t="s">
        <v>1249</v>
      </c>
      <c r="P349" t="s">
        <v>2060</v>
      </c>
      <c r="Q349" t="s">
        <v>35</v>
      </c>
      <c r="Y349" t="s">
        <v>37</v>
      </c>
    </row>
    <row r="350" spans="1:27">
      <c r="A350" t="s">
        <v>2061</v>
      </c>
      <c r="B350" t="s">
        <v>2062</v>
      </c>
      <c r="D350" t="s">
        <v>2063</v>
      </c>
      <c r="E350">
        <v>2</v>
      </c>
      <c r="F350">
        <v>1</v>
      </c>
      <c r="G350" t="s">
        <v>1194</v>
      </c>
      <c r="H350">
        <v>36</v>
      </c>
      <c r="I350">
        <v>4</v>
      </c>
      <c r="J350" t="s">
        <v>2064</v>
      </c>
      <c r="L350" t="s">
        <v>2065</v>
      </c>
      <c r="N350" t="s">
        <v>197</v>
      </c>
      <c r="O350" t="s">
        <v>1249</v>
      </c>
      <c r="P350" t="s">
        <v>2061</v>
      </c>
      <c r="Q350" t="s">
        <v>35</v>
      </c>
      <c r="Y350" t="s">
        <v>37</v>
      </c>
      <c r="Z350" t="s">
        <v>38</v>
      </c>
      <c r="AA350" t="s">
        <v>2066</v>
      </c>
    </row>
    <row r="351" spans="1:27">
      <c r="A351" t="s">
        <v>2067</v>
      </c>
      <c r="B351" t="s">
        <v>2068</v>
      </c>
      <c r="D351" t="s">
        <v>2069</v>
      </c>
      <c r="J351" t="s">
        <v>2070</v>
      </c>
      <c r="L351" t="s">
        <v>2071</v>
      </c>
      <c r="N351" t="s">
        <v>197</v>
      </c>
      <c r="O351" t="s">
        <v>1249</v>
      </c>
      <c r="P351" t="s">
        <v>2072</v>
      </c>
      <c r="Q351" t="s">
        <v>35</v>
      </c>
      <c r="Y351" t="s">
        <v>37</v>
      </c>
      <c r="Z351" t="s">
        <v>1250</v>
      </c>
      <c r="AA351" t="s">
        <v>1394</v>
      </c>
    </row>
    <row r="352" spans="1:27">
      <c r="A352" t="s">
        <v>2073</v>
      </c>
      <c r="B352" t="s">
        <v>2074</v>
      </c>
      <c r="D352" t="s">
        <v>373</v>
      </c>
      <c r="E352">
        <v>7</v>
      </c>
      <c r="F352">
        <v>2</v>
      </c>
      <c r="J352" t="s">
        <v>2075</v>
      </c>
      <c r="L352" t="s">
        <v>2076</v>
      </c>
      <c r="N352" t="s">
        <v>32</v>
      </c>
      <c r="O352" t="s">
        <v>1244</v>
      </c>
      <c r="P352" t="s">
        <v>2077</v>
      </c>
      <c r="Q352" t="s">
        <v>35</v>
      </c>
      <c r="Y352" t="s">
        <v>37</v>
      </c>
      <c r="Z352" t="s">
        <v>1250</v>
      </c>
      <c r="AA352" t="s">
        <v>1383</v>
      </c>
    </row>
    <row r="353" spans="1:27">
      <c r="A353" t="s">
        <v>2078</v>
      </c>
      <c r="B353" t="s">
        <v>2079</v>
      </c>
      <c r="D353" t="s">
        <v>1080</v>
      </c>
      <c r="E353">
        <v>31</v>
      </c>
      <c r="F353">
        <v>1</v>
      </c>
      <c r="G353" t="s">
        <v>1068</v>
      </c>
      <c r="H353">
        <v>40</v>
      </c>
      <c r="I353">
        <v>2</v>
      </c>
      <c r="J353" t="s">
        <v>2080</v>
      </c>
      <c r="L353" t="s">
        <v>2081</v>
      </c>
      <c r="N353" t="s">
        <v>197</v>
      </c>
      <c r="O353" t="s">
        <v>1249</v>
      </c>
      <c r="P353" t="s">
        <v>2082</v>
      </c>
      <c r="Q353" t="s">
        <v>35</v>
      </c>
      <c r="Y353" t="s">
        <v>37</v>
      </c>
      <c r="Z353" t="s">
        <v>1250</v>
      </c>
      <c r="AA353" t="s">
        <v>1383</v>
      </c>
    </row>
    <row r="354" spans="1:27">
      <c r="A354" t="s">
        <v>2083</v>
      </c>
      <c r="B354" t="s">
        <v>2084</v>
      </c>
      <c r="D354" t="s">
        <v>2085</v>
      </c>
      <c r="E354">
        <v>1</v>
      </c>
      <c r="F354">
        <v>1</v>
      </c>
      <c r="J354" t="s">
        <v>2086</v>
      </c>
      <c r="L354" t="s">
        <v>2087</v>
      </c>
      <c r="N354" t="s">
        <v>197</v>
      </c>
      <c r="O354" t="s">
        <v>1249</v>
      </c>
      <c r="P354" t="s">
        <v>1718</v>
      </c>
      <c r="Q354" t="s">
        <v>35</v>
      </c>
      <c r="Y354" t="s">
        <v>37</v>
      </c>
      <c r="Z354" t="s">
        <v>718</v>
      </c>
      <c r="AA354" t="s">
        <v>719</v>
      </c>
    </row>
    <row r="355" spans="1:27">
      <c r="A355" t="s">
        <v>2088</v>
      </c>
      <c r="B355" t="s">
        <v>2089</v>
      </c>
      <c r="D355" t="s">
        <v>556</v>
      </c>
      <c r="E355">
        <v>18</v>
      </c>
      <c r="F355">
        <v>1</v>
      </c>
      <c r="J355" t="s">
        <v>2090</v>
      </c>
      <c r="L355" t="s">
        <v>2091</v>
      </c>
      <c r="N355" t="s">
        <v>197</v>
      </c>
      <c r="O355" t="s">
        <v>1249</v>
      </c>
      <c r="P355" t="s">
        <v>2092</v>
      </c>
      <c r="Q355" t="s">
        <v>35</v>
      </c>
      <c r="Y355" t="s">
        <v>37</v>
      </c>
      <c r="Z355" t="s">
        <v>1250</v>
      </c>
      <c r="AA355" t="s">
        <v>1383</v>
      </c>
    </row>
    <row r="356" spans="1:27">
      <c r="A356" t="s">
        <v>2093</v>
      </c>
      <c r="B356" t="s">
        <v>2094</v>
      </c>
      <c r="D356" t="s">
        <v>2095</v>
      </c>
      <c r="E356">
        <v>3</v>
      </c>
      <c r="F356">
        <v>2</v>
      </c>
      <c r="G356" t="s">
        <v>708</v>
      </c>
      <c r="H356">
        <v>16</v>
      </c>
      <c r="I356">
        <v>2</v>
      </c>
      <c r="J356" t="s">
        <v>2096</v>
      </c>
      <c r="L356" t="s">
        <v>2097</v>
      </c>
      <c r="N356" t="s">
        <v>197</v>
      </c>
      <c r="O356" t="s">
        <v>1249</v>
      </c>
      <c r="P356" t="s">
        <v>2093</v>
      </c>
      <c r="Q356" t="s">
        <v>35</v>
      </c>
      <c r="Y356" t="s">
        <v>37</v>
      </c>
      <c r="Z356" t="s">
        <v>1250</v>
      </c>
      <c r="AA356" t="s">
        <v>2098</v>
      </c>
    </row>
    <row r="357" spans="1:27">
      <c r="A357" t="s">
        <v>2099</v>
      </c>
      <c r="B357" t="s">
        <v>2100</v>
      </c>
      <c r="D357" t="s">
        <v>2101</v>
      </c>
      <c r="F357">
        <v>150</v>
      </c>
      <c r="G357" t="s">
        <v>2102</v>
      </c>
      <c r="I357">
        <v>223</v>
      </c>
      <c r="J357" t="s">
        <v>2103</v>
      </c>
      <c r="L357" t="s">
        <v>2104</v>
      </c>
      <c r="N357" t="s">
        <v>197</v>
      </c>
      <c r="O357" t="s">
        <v>1249</v>
      </c>
      <c r="P357" t="s">
        <v>1614</v>
      </c>
      <c r="Q357" t="s">
        <v>35</v>
      </c>
      <c r="X357" t="s">
        <v>2105</v>
      </c>
      <c r="Y357" t="s">
        <v>37</v>
      </c>
      <c r="Z357" t="s">
        <v>1250</v>
      </c>
      <c r="AA357" t="s">
        <v>1615</v>
      </c>
    </row>
    <row r="358" spans="1:27">
      <c r="A358" t="s">
        <v>2106</v>
      </c>
      <c r="B358" t="s">
        <v>2107</v>
      </c>
      <c r="D358" t="s">
        <v>2108</v>
      </c>
      <c r="E358">
        <v>18</v>
      </c>
      <c r="F358">
        <v>1</v>
      </c>
      <c r="J358" t="s">
        <v>2109</v>
      </c>
      <c r="L358" t="s">
        <v>2110</v>
      </c>
      <c r="N358" t="s">
        <v>197</v>
      </c>
      <c r="O358" t="s">
        <v>1249</v>
      </c>
      <c r="P358" t="s">
        <v>2111</v>
      </c>
      <c r="Q358" t="s">
        <v>35</v>
      </c>
      <c r="Y358" t="s">
        <v>37</v>
      </c>
      <c r="Z358" t="s">
        <v>1269</v>
      </c>
      <c r="AA358" t="s">
        <v>2112</v>
      </c>
    </row>
    <row r="359" spans="1:27">
      <c r="A359" t="s">
        <v>2113</v>
      </c>
      <c r="B359" t="s">
        <v>2114</v>
      </c>
      <c r="D359" t="s">
        <v>556</v>
      </c>
      <c r="E359">
        <v>25</v>
      </c>
      <c r="F359">
        <v>1</v>
      </c>
      <c r="J359" t="s">
        <v>2115</v>
      </c>
      <c r="L359" t="s">
        <v>2116</v>
      </c>
      <c r="N359" t="s">
        <v>197</v>
      </c>
      <c r="O359" t="s">
        <v>1249</v>
      </c>
      <c r="P359" t="s">
        <v>2117</v>
      </c>
      <c r="Q359" t="s">
        <v>35</v>
      </c>
      <c r="Y359" t="s">
        <v>37</v>
      </c>
      <c r="Z359" t="s">
        <v>1473</v>
      </c>
      <c r="AA359" t="s">
        <v>2118</v>
      </c>
    </row>
    <row r="360" spans="1:27">
      <c r="A360" t="s">
        <v>2119</v>
      </c>
      <c r="B360" t="s">
        <v>2120</v>
      </c>
      <c r="D360" t="s">
        <v>98</v>
      </c>
      <c r="E360">
        <v>50</v>
      </c>
      <c r="F360">
        <v>1</v>
      </c>
      <c r="J360" t="s">
        <v>2121</v>
      </c>
      <c r="L360" t="s">
        <v>2122</v>
      </c>
      <c r="N360" t="s">
        <v>197</v>
      </c>
      <c r="O360" t="s">
        <v>1249</v>
      </c>
      <c r="P360" t="s">
        <v>1484</v>
      </c>
      <c r="Q360" t="s">
        <v>35</v>
      </c>
      <c r="Y360" t="s">
        <v>37</v>
      </c>
      <c r="Z360" t="s">
        <v>1473</v>
      </c>
      <c r="AA360" t="s">
        <v>1485</v>
      </c>
    </row>
    <row r="361" spans="1:27">
      <c r="A361" t="s">
        <v>2123</v>
      </c>
      <c r="B361" t="s">
        <v>2124</v>
      </c>
      <c r="D361" t="s">
        <v>1694</v>
      </c>
      <c r="E361">
        <v>1</v>
      </c>
      <c r="F361">
        <v>1</v>
      </c>
      <c r="J361" t="s">
        <v>2125</v>
      </c>
      <c r="L361" t="s">
        <v>2126</v>
      </c>
      <c r="N361" t="s">
        <v>197</v>
      </c>
      <c r="O361" t="s">
        <v>1249</v>
      </c>
      <c r="P361" t="s">
        <v>2127</v>
      </c>
      <c r="Q361" t="s">
        <v>35</v>
      </c>
      <c r="Y361" t="s">
        <v>37</v>
      </c>
      <c r="Z361" t="s">
        <v>1250</v>
      </c>
      <c r="AA361" t="s">
        <v>2128</v>
      </c>
    </row>
    <row r="362" spans="1:27">
      <c r="A362" t="s">
        <v>2129</v>
      </c>
      <c r="B362" t="s">
        <v>2130</v>
      </c>
      <c r="D362" t="s">
        <v>1450</v>
      </c>
      <c r="E362">
        <v>15</v>
      </c>
      <c r="F362">
        <v>1</v>
      </c>
      <c r="J362" t="s">
        <v>2131</v>
      </c>
      <c r="L362" t="s">
        <v>2132</v>
      </c>
      <c r="N362" t="s">
        <v>32</v>
      </c>
      <c r="O362" t="s">
        <v>1244</v>
      </c>
      <c r="P362" t="s">
        <v>2133</v>
      </c>
      <c r="Q362" t="s">
        <v>35</v>
      </c>
      <c r="X362" t="s">
        <v>2134</v>
      </c>
      <c r="Y362" t="s">
        <v>37</v>
      </c>
      <c r="Z362" t="s">
        <v>110</v>
      </c>
      <c r="AA362" t="s">
        <v>1675</v>
      </c>
    </row>
    <row r="363" spans="1:27">
      <c r="A363" t="s">
        <v>2135</v>
      </c>
      <c r="B363" t="s">
        <v>2136</v>
      </c>
      <c r="D363" t="s">
        <v>374</v>
      </c>
      <c r="E363">
        <v>25</v>
      </c>
      <c r="F363">
        <v>1</v>
      </c>
      <c r="G363" t="s">
        <v>2137</v>
      </c>
      <c r="H363">
        <v>31</v>
      </c>
      <c r="I363">
        <v>2</v>
      </c>
      <c r="J363" t="s">
        <v>2138</v>
      </c>
      <c r="L363" t="s">
        <v>2139</v>
      </c>
      <c r="N363" t="s">
        <v>32</v>
      </c>
      <c r="O363" t="s">
        <v>1244</v>
      </c>
      <c r="P363" t="s">
        <v>2140</v>
      </c>
      <c r="Q363" t="s">
        <v>35</v>
      </c>
      <c r="Y363" t="s">
        <v>37</v>
      </c>
      <c r="Z363" t="s">
        <v>1250</v>
      </c>
      <c r="AA363" t="s">
        <v>1331</v>
      </c>
    </row>
    <row r="364" spans="1:27">
      <c r="A364" t="s">
        <v>2141</v>
      </c>
      <c r="B364" t="s">
        <v>2142</v>
      </c>
      <c r="C364" t="s">
        <v>2142</v>
      </c>
      <c r="D364" t="s">
        <v>232</v>
      </c>
      <c r="E364">
        <v>32</v>
      </c>
      <c r="F364">
        <v>1</v>
      </c>
      <c r="J364" t="s">
        <v>2143</v>
      </c>
      <c r="L364" t="s">
        <v>2144</v>
      </c>
      <c r="N364" t="s">
        <v>32</v>
      </c>
      <c r="O364" t="s">
        <v>1244</v>
      </c>
      <c r="P364" t="s">
        <v>2140</v>
      </c>
      <c r="Q364" t="s">
        <v>35</v>
      </c>
      <c r="X364" t="s">
        <v>2139</v>
      </c>
      <c r="Y364" t="s">
        <v>37</v>
      </c>
      <c r="Z364" t="s">
        <v>1250</v>
      </c>
      <c r="AA364" t="s">
        <v>1331</v>
      </c>
    </row>
    <row r="365" spans="1:27">
      <c r="A365" t="s">
        <v>2145</v>
      </c>
      <c r="B365" t="s">
        <v>2146</v>
      </c>
      <c r="D365" t="s">
        <v>2032</v>
      </c>
      <c r="E365">
        <v>48</v>
      </c>
      <c r="F365">
        <v>1</v>
      </c>
      <c r="J365" t="s">
        <v>2147</v>
      </c>
      <c r="L365" t="s">
        <v>2148</v>
      </c>
      <c r="N365" t="s">
        <v>197</v>
      </c>
      <c r="O365" t="s">
        <v>1249</v>
      </c>
      <c r="P365" t="s">
        <v>1472</v>
      </c>
      <c r="Q365" t="s">
        <v>35</v>
      </c>
      <c r="Y365" t="s">
        <v>37</v>
      </c>
      <c r="Z365" t="s">
        <v>1473</v>
      </c>
      <c r="AA365" t="s">
        <v>2149</v>
      </c>
    </row>
    <row r="366" spans="1:27">
      <c r="A366" t="s">
        <v>2150</v>
      </c>
      <c r="B366" t="s">
        <v>2151</v>
      </c>
      <c r="D366" t="s">
        <v>2152</v>
      </c>
      <c r="E366">
        <v>29</v>
      </c>
      <c r="F366">
        <v>1</v>
      </c>
      <c r="J366" t="s">
        <v>2153</v>
      </c>
      <c r="L366" t="s">
        <v>2154</v>
      </c>
      <c r="N366" t="s">
        <v>32</v>
      </c>
      <c r="O366" t="s">
        <v>1244</v>
      </c>
      <c r="P366" t="s">
        <v>2155</v>
      </c>
      <c r="Q366" t="s">
        <v>35</v>
      </c>
      <c r="Y366" t="s">
        <v>37</v>
      </c>
      <c r="Z366" t="s">
        <v>1250</v>
      </c>
      <c r="AA366" t="s">
        <v>1541</v>
      </c>
    </row>
    <row r="367" spans="1:27">
      <c r="A367" t="s">
        <v>2156</v>
      </c>
      <c r="B367" t="s">
        <v>2157</v>
      </c>
      <c r="D367" t="s">
        <v>617</v>
      </c>
      <c r="E367">
        <v>39</v>
      </c>
      <c r="F367">
        <v>6</v>
      </c>
      <c r="G367" t="s">
        <v>2158</v>
      </c>
      <c r="H367">
        <v>42</v>
      </c>
      <c r="I367">
        <v>5</v>
      </c>
      <c r="J367" t="s">
        <v>2159</v>
      </c>
      <c r="L367" t="s">
        <v>2160</v>
      </c>
      <c r="N367" t="s">
        <v>32</v>
      </c>
      <c r="O367" t="s">
        <v>1244</v>
      </c>
      <c r="P367" t="s">
        <v>2161</v>
      </c>
      <c r="Q367" t="s">
        <v>35</v>
      </c>
      <c r="X367" t="s">
        <v>2162</v>
      </c>
      <c r="Y367" t="s">
        <v>37</v>
      </c>
      <c r="Z367" t="s">
        <v>288</v>
      </c>
      <c r="AA367" t="s">
        <v>327</v>
      </c>
    </row>
    <row r="368" spans="1:27">
      <c r="A368" t="s">
        <v>2163</v>
      </c>
      <c r="B368" t="s">
        <v>2164</v>
      </c>
      <c r="D368" t="s">
        <v>1298</v>
      </c>
      <c r="E368">
        <v>1</v>
      </c>
      <c r="F368">
        <v>2</v>
      </c>
      <c r="G368" t="s">
        <v>790</v>
      </c>
      <c r="H368">
        <v>13</v>
      </c>
      <c r="I368">
        <v>4</v>
      </c>
      <c r="J368" t="s">
        <v>2165</v>
      </c>
      <c r="L368" t="s">
        <v>2166</v>
      </c>
      <c r="N368" t="s">
        <v>197</v>
      </c>
      <c r="O368" t="s">
        <v>1249</v>
      </c>
      <c r="P368" t="s">
        <v>2167</v>
      </c>
      <c r="Q368" t="s">
        <v>35</v>
      </c>
      <c r="Y368" t="s">
        <v>37</v>
      </c>
      <c r="Z368" t="s">
        <v>1250</v>
      </c>
      <c r="AA368" t="s">
        <v>1394</v>
      </c>
    </row>
    <row r="369" spans="1:27">
      <c r="A369" t="s">
        <v>2168</v>
      </c>
      <c r="B369" t="s">
        <v>2169</v>
      </c>
      <c r="D369" t="s">
        <v>293</v>
      </c>
      <c r="E369">
        <v>27</v>
      </c>
      <c r="F369">
        <v>1</v>
      </c>
      <c r="G369" t="s">
        <v>2170</v>
      </c>
      <c r="H369">
        <v>40</v>
      </c>
      <c r="I369">
        <v>3</v>
      </c>
      <c r="J369" t="s">
        <v>2171</v>
      </c>
      <c r="L369" t="s">
        <v>2172</v>
      </c>
      <c r="N369" t="s">
        <v>197</v>
      </c>
      <c r="O369" t="s">
        <v>1249</v>
      </c>
      <c r="P369" t="s">
        <v>2161</v>
      </c>
      <c r="Q369" t="s">
        <v>35</v>
      </c>
      <c r="Y369" t="s">
        <v>37</v>
      </c>
      <c r="Z369" t="s">
        <v>288</v>
      </c>
      <c r="AA369" t="s">
        <v>327</v>
      </c>
    </row>
    <row r="370" spans="1:27">
      <c r="A370" t="s">
        <v>2173</v>
      </c>
      <c r="B370" t="s">
        <v>2174</v>
      </c>
      <c r="D370" t="s">
        <v>2175</v>
      </c>
      <c r="E370">
        <v>8</v>
      </c>
      <c r="F370">
        <v>1</v>
      </c>
      <c r="G370" t="s">
        <v>402</v>
      </c>
      <c r="H370">
        <v>28</v>
      </c>
      <c r="I370">
        <v>3</v>
      </c>
      <c r="J370" t="s">
        <v>2176</v>
      </c>
      <c r="L370" t="s">
        <v>2177</v>
      </c>
      <c r="N370" t="s">
        <v>32</v>
      </c>
      <c r="O370" t="s">
        <v>1244</v>
      </c>
      <c r="P370" t="s">
        <v>1655</v>
      </c>
      <c r="Q370" t="s">
        <v>35</v>
      </c>
      <c r="Y370" t="s">
        <v>37</v>
      </c>
      <c r="Z370" t="s">
        <v>1250</v>
      </c>
      <c r="AA370" t="s">
        <v>1650</v>
      </c>
    </row>
    <row r="371" spans="1:27">
      <c r="A371" t="s">
        <v>2178</v>
      </c>
      <c r="B371" t="s">
        <v>2179</v>
      </c>
      <c r="D371" t="s">
        <v>1424</v>
      </c>
      <c r="F371">
        <v>1</v>
      </c>
      <c r="J371" t="s">
        <v>2180</v>
      </c>
      <c r="L371" t="s">
        <v>2181</v>
      </c>
      <c r="N371" t="s">
        <v>32</v>
      </c>
      <c r="O371" t="s">
        <v>1244</v>
      </c>
      <c r="P371" t="s">
        <v>2182</v>
      </c>
      <c r="Q371" t="s">
        <v>35</v>
      </c>
      <c r="Y371" t="s">
        <v>37</v>
      </c>
      <c r="Z371" t="s">
        <v>119</v>
      </c>
      <c r="AA371" t="s">
        <v>2183</v>
      </c>
    </row>
    <row r="372" spans="1:27">
      <c r="A372" t="s">
        <v>2184</v>
      </c>
      <c r="B372" t="s">
        <v>2185</v>
      </c>
      <c r="D372" t="s">
        <v>2186</v>
      </c>
      <c r="E372">
        <v>21</v>
      </c>
      <c r="F372">
        <v>2</v>
      </c>
      <c r="J372" t="s">
        <v>2187</v>
      </c>
      <c r="L372" t="s">
        <v>2188</v>
      </c>
      <c r="N372" t="s">
        <v>197</v>
      </c>
      <c r="O372" t="s">
        <v>1249</v>
      </c>
      <c r="P372" t="s">
        <v>1974</v>
      </c>
      <c r="Q372" t="s">
        <v>35</v>
      </c>
      <c r="Y372" t="s">
        <v>37</v>
      </c>
      <c r="Z372" t="s">
        <v>1473</v>
      </c>
      <c r="AA372" t="s">
        <v>1499</v>
      </c>
    </row>
    <row r="373" spans="1:27">
      <c r="A373" t="s">
        <v>2189</v>
      </c>
      <c r="B373" t="s">
        <v>2190</v>
      </c>
      <c r="D373" t="s">
        <v>2191</v>
      </c>
      <c r="E373">
        <v>1</v>
      </c>
      <c r="F373">
        <v>1</v>
      </c>
      <c r="G373" t="s">
        <v>472</v>
      </c>
      <c r="H373">
        <v>9</v>
      </c>
      <c r="J373" t="s">
        <v>2192</v>
      </c>
      <c r="L373" t="s">
        <v>2193</v>
      </c>
      <c r="N373" t="s">
        <v>197</v>
      </c>
      <c r="O373" t="s">
        <v>1249</v>
      </c>
      <c r="P373" t="s">
        <v>2194</v>
      </c>
      <c r="Q373" t="s">
        <v>35</v>
      </c>
      <c r="Y373" t="s">
        <v>37</v>
      </c>
      <c r="Z373" t="s">
        <v>1250</v>
      </c>
      <c r="AA373" t="s">
        <v>2195</v>
      </c>
    </row>
    <row r="374" spans="1:27">
      <c r="A374" t="s">
        <v>2196</v>
      </c>
      <c r="B374" t="s">
        <v>2197</v>
      </c>
      <c r="D374" t="s">
        <v>388</v>
      </c>
      <c r="E374">
        <v>3</v>
      </c>
      <c r="F374">
        <v>10</v>
      </c>
      <c r="G374" t="s">
        <v>2198</v>
      </c>
      <c r="H374">
        <v>9</v>
      </c>
      <c r="I374">
        <v>10</v>
      </c>
      <c r="J374" t="s">
        <v>2199</v>
      </c>
      <c r="L374" t="s">
        <v>2200</v>
      </c>
      <c r="N374" t="s">
        <v>197</v>
      </c>
      <c r="O374" t="s">
        <v>1249</v>
      </c>
      <c r="P374" t="s">
        <v>2201</v>
      </c>
      <c r="Q374" t="s">
        <v>35</v>
      </c>
      <c r="Y374" t="s">
        <v>37</v>
      </c>
      <c r="Z374" t="s">
        <v>1250</v>
      </c>
      <c r="AA374" t="s">
        <v>1394</v>
      </c>
    </row>
    <row r="375" spans="1:27">
      <c r="A375" t="s">
        <v>2202</v>
      </c>
      <c r="B375" t="s">
        <v>2203</v>
      </c>
      <c r="D375" t="s">
        <v>556</v>
      </c>
      <c r="E375">
        <v>19</v>
      </c>
      <c r="F375">
        <v>1</v>
      </c>
      <c r="G375" t="s">
        <v>337</v>
      </c>
      <c r="H375">
        <v>32</v>
      </c>
      <c r="I375">
        <v>3</v>
      </c>
      <c r="J375" t="s">
        <v>2204</v>
      </c>
      <c r="L375" t="s">
        <v>2205</v>
      </c>
      <c r="N375" t="s">
        <v>32</v>
      </c>
      <c r="O375" t="s">
        <v>1244</v>
      </c>
      <c r="P375" t="s">
        <v>2206</v>
      </c>
      <c r="Q375" t="s">
        <v>35</v>
      </c>
      <c r="Y375" t="s">
        <v>37</v>
      </c>
      <c r="Z375" t="s">
        <v>46</v>
      </c>
      <c r="AA375" t="s">
        <v>2207</v>
      </c>
    </row>
    <row r="376" spans="1:27">
      <c r="A376" t="s">
        <v>2208</v>
      </c>
      <c r="B376" t="s">
        <v>2209</v>
      </c>
      <c r="D376" t="s">
        <v>2210</v>
      </c>
      <c r="E376">
        <v>1</v>
      </c>
      <c r="F376">
        <v>1</v>
      </c>
      <c r="G376" t="s">
        <v>1107</v>
      </c>
      <c r="H376">
        <v>40</v>
      </c>
      <c r="J376" t="s">
        <v>2211</v>
      </c>
      <c r="L376" t="s">
        <v>2212</v>
      </c>
      <c r="N376" t="s">
        <v>32</v>
      </c>
      <c r="P376" t="s">
        <v>2213</v>
      </c>
      <c r="Q376" t="s">
        <v>35</v>
      </c>
      <c r="Y376" t="s">
        <v>37</v>
      </c>
      <c r="Z376" t="s">
        <v>2214</v>
      </c>
      <c r="AA376" t="s">
        <v>2215</v>
      </c>
    </row>
    <row r="377" spans="1:27">
      <c r="A377" t="s">
        <v>2216</v>
      </c>
      <c r="B377" t="s">
        <v>2217</v>
      </c>
      <c r="D377" t="s">
        <v>2218</v>
      </c>
      <c r="E377">
        <v>1</v>
      </c>
      <c r="F377">
        <v>1</v>
      </c>
      <c r="G377" t="s">
        <v>2219</v>
      </c>
      <c r="H377">
        <v>23</v>
      </c>
      <c r="I377">
        <v>4</v>
      </c>
      <c r="J377" t="s">
        <v>2220</v>
      </c>
      <c r="L377" t="s">
        <v>2221</v>
      </c>
      <c r="N377" t="s">
        <v>32</v>
      </c>
      <c r="O377" t="s">
        <v>2222</v>
      </c>
      <c r="P377" t="s">
        <v>2223</v>
      </c>
      <c r="Q377" t="s">
        <v>35</v>
      </c>
      <c r="Y377" t="s">
        <v>37</v>
      </c>
      <c r="Z377" t="s">
        <v>2224</v>
      </c>
      <c r="AA377" t="s">
        <v>2225</v>
      </c>
    </row>
    <row r="378" spans="1:27">
      <c r="A378" t="s">
        <v>2226</v>
      </c>
      <c r="B378" t="s">
        <v>2227</v>
      </c>
      <c r="C378" t="s">
        <v>2228</v>
      </c>
      <c r="D378" t="s">
        <v>2229</v>
      </c>
      <c r="E378">
        <v>1</v>
      </c>
      <c r="J378" t="s">
        <v>2230</v>
      </c>
      <c r="L378" t="s">
        <v>2231</v>
      </c>
      <c r="N378" t="s">
        <v>32</v>
      </c>
      <c r="O378" t="s">
        <v>2232</v>
      </c>
      <c r="P378" t="s">
        <v>2233</v>
      </c>
      <c r="Q378" t="s">
        <v>35</v>
      </c>
      <c r="Y378" t="s">
        <v>37</v>
      </c>
      <c r="Z378" t="s">
        <v>498</v>
      </c>
      <c r="AA378" t="s">
        <v>2234</v>
      </c>
    </row>
    <row r="379" spans="1:27">
      <c r="A379" t="s">
        <v>2235</v>
      </c>
      <c r="B379" t="s">
        <v>2236</v>
      </c>
      <c r="D379" t="s">
        <v>2237</v>
      </c>
      <c r="E379">
        <v>3</v>
      </c>
      <c r="F379">
        <v>69</v>
      </c>
      <c r="G379" t="s">
        <v>1785</v>
      </c>
      <c r="H379">
        <v>3</v>
      </c>
      <c r="I379">
        <v>89</v>
      </c>
      <c r="J379" t="s">
        <v>2238</v>
      </c>
      <c r="L379" t="s">
        <v>724</v>
      </c>
      <c r="N379" t="s">
        <v>197</v>
      </c>
      <c r="P379" t="s">
        <v>2239</v>
      </c>
      <c r="Q379" t="s">
        <v>35</v>
      </c>
      <c r="Y379" t="s">
        <v>37</v>
      </c>
      <c r="Z379" t="s">
        <v>215</v>
      </c>
      <c r="AA379" t="s">
        <v>370</v>
      </c>
    </row>
    <row r="380" spans="1:27">
      <c r="A380" t="s">
        <v>2240</v>
      </c>
      <c r="B380" t="s">
        <v>2241</v>
      </c>
      <c r="D380" t="s">
        <v>2242</v>
      </c>
      <c r="E380">
        <v>3</v>
      </c>
      <c r="F380">
        <v>1</v>
      </c>
      <c r="G380" t="s">
        <v>508</v>
      </c>
      <c r="H380">
        <v>4</v>
      </c>
      <c r="I380">
        <v>3</v>
      </c>
      <c r="J380" t="s">
        <v>2243</v>
      </c>
      <c r="L380" t="s">
        <v>2244</v>
      </c>
      <c r="N380" t="s">
        <v>197</v>
      </c>
      <c r="P380" t="s">
        <v>2245</v>
      </c>
      <c r="Q380" t="s">
        <v>35</v>
      </c>
      <c r="Y380" t="s">
        <v>37</v>
      </c>
      <c r="Z380" t="s">
        <v>288</v>
      </c>
      <c r="AA380" t="s">
        <v>2246</v>
      </c>
    </row>
    <row r="381" spans="1:27">
      <c r="A381" t="s">
        <v>2247</v>
      </c>
      <c r="B381" t="s">
        <v>2248</v>
      </c>
      <c r="D381" t="s">
        <v>2249</v>
      </c>
      <c r="E381">
        <v>6</v>
      </c>
      <c r="F381">
        <v>1</v>
      </c>
      <c r="G381" t="s">
        <v>655</v>
      </c>
      <c r="H381">
        <v>15</v>
      </c>
      <c r="I381">
        <v>3</v>
      </c>
      <c r="J381" t="s">
        <v>2250</v>
      </c>
      <c r="L381" t="s">
        <v>2251</v>
      </c>
      <c r="N381" t="s">
        <v>197</v>
      </c>
      <c r="P381" t="s">
        <v>2252</v>
      </c>
      <c r="Q381" t="s">
        <v>35</v>
      </c>
      <c r="Y381" t="s">
        <v>37</v>
      </c>
      <c r="Z381" t="s">
        <v>288</v>
      </c>
      <c r="AA381" t="s">
        <v>2246</v>
      </c>
    </row>
    <row r="382" spans="1:27">
      <c r="A382" t="s">
        <v>2253</v>
      </c>
      <c r="B382" t="s">
        <v>2254</v>
      </c>
      <c r="D382" t="s">
        <v>239</v>
      </c>
      <c r="E382">
        <v>5</v>
      </c>
      <c r="F382">
        <v>2</v>
      </c>
      <c r="G382" t="s">
        <v>557</v>
      </c>
      <c r="H382">
        <v>7</v>
      </c>
      <c r="I382">
        <v>2</v>
      </c>
      <c r="J382" t="s">
        <v>2255</v>
      </c>
      <c r="L382" t="s">
        <v>2256</v>
      </c>
      <c r="N382" t="s">
        <v>197</v>
      </c>
      <c r="P382" t="s">
        <v>2245</v>
      </c>
      <c r="Q382" t="s">
        <v>35</v>
      </c>
      <c r="X382" t="s">
        <v>2244</v>
      </c>
      <c r="Y382" t="s">
        <v>37</v>
      </c>
      <c r="Z382" t="s">
        <v>288</v>
      </c>
      <c r="AA382" t="s">
        <v>2246</v>
      </c>
    </row>
    <row r="383" spans="1:27">
      <c r="A383" t="s">
        <v>2257</v>
      </c>
      <c r="B383" t="s">
        <v>2258</v>
      </c>
      <c r="D383" t="s">
        <v>1508</v>
      </c>
      <c r="E383">
        <v>4</v>
      </c>
      <c r="F383">
        <v>1</v>
      </c>
      <c r="G383" t="s">
        <v>344</v>
      </c>
      <c r="H383">
        <v>14</v>
      </c>
      <c r="I383">
        <v>2</v>
      </c>
      <c r="J383" t="s">
        <v>2259</v>
      </c>
      <c r="L383" t="s">
        <v>2260</v>
      </c>
      <c r="N383" t="s">
        <v>197</v>
      </c>
      <c r="P383" t="s">
        <v>2261</v>
      </c>
      <c r="Q383" t="s">
        <v>35</v>
      </c>
      <c r="X383" t="s">
        <v>268</v>
      </c>
      <c r="Y383" t="s">
        <v>37</v>
      </c>
      <c r="Z383" t="s">
        <v>85</v>
      </c>
      <c r="AA383" t="s">
        <v>2262</v>
      </c>
    </row>
    <row r="384" spans="1:27">
      <c r="A384" t="s">
        <v>2263</v>
      </c>
      <c r="B384" t="s">
        <v>2264</v>
      </c>
      <c r="D384" t="s">
        <v>373</v>
      </c>
      <c r="E384">
        <v>45</v>
      </c>
      <c r="F384">
        <v>1</v>
      </c>
      <c r="G384" t="s">
        <v>189</v>
      </c>
      <c r="H384">
        <v>56</v>
      </c>
      <c r="I384">
        <v>4</v>
      </c>
      <c r="J384" t="s">
        <v>2265</v>
      </c>
      <c r="L384" t="s">
        <v>2266</v>
      </c>
      <c r="N384" t="s">
        <v>197</v>
      </c>
      <c r="P384" t="s">
        <v>2267</v>
      </c>
      <c r="Q384" t="s">
        <v>35</v>
      </c>
      <c r="X384" t="s">
        <v>268</v>
      </c>
      <c r="Y384" t="s">
        <v>37</v>
      </c>
      <c r="Z384" t="s">
        <v>85</v>
      </c>
      <c r="AA384" t="s">
        <v>2268</v>
      </c>
    </row>
    <row r="385" spans="1:27">
      <c r="A385" t="s">
        <v>2269</v>
      </c>
      <c r="B385" t="s">
        <v>2270</v>
      </c>
      <c r="D385" t="s">
        <v>858</v>
      </c>
      <c r="E385">
        <v>28</v>
      </c>
      <c r="F385">
        <v>3</v>
      </c>
      <c r="G385" t="s">
        <v>2271</v>
      </c>
      <c r="H385">
        <v>41</v>
      </c>
      <c r="I385">
        <v>2</v>
      </c>
      <c r="J385" t="s">
        <v>2272</v>
      </c>
      <c r="L385" t="s">
        <v>2273</v>
      </c>
      <c r="N385" t="s">
        <v>197</v>
      </c>
      <c r="P385" t="s">
        <v>2274</v>
      </c>
      <c r="Q385" t="s">
        <v>35</v>
      </c>
      <c r="X385" t="s">
        <v>268</v>
      </c>
      <c r="Y385" t="s">
        <v>37</v>
      </c>
      <c r="Z385" t="s">
        <v>171</v>
      </c>
      <c r="AA385" t="s">
        <v>2275</v>
      </c>
    </row>
    <row r="386" spans="1:27">
      <c r="A386" t="s">
        <v>2276</v>
      </c>
      <c r="B386" t="s">
        <v>2277</v>
      </c>
      <c r="D386" t="s">
        <v>887</v>
      </c>
      <c r="E386">
        <v>13</v>
      </c>
      <c r="F386">
        <v>2</v>
      </c>
      <c r="G386" t="s">
        <v>887</v>
      </c>
      <c r="H386">
        <v>13</v>
      </c>
      <c r="I386">
        <v>2</v>
      </c>
      <c r="J386" t="s">
        <v>2278</v>
      </c>
      <c r="L386" t="s">
        <v>2279</v>
      </c>
      <c r="N386" t="s">
        <v>197</v>
      </c>
      <c r="P386" t="s">
        <v>2280</v>
      </c>
      <c r="Q386" t="s">
        <v>35</v>
      </c>
      <c r="X386" t="s">
        <v>268</v>
      </c>
      <c r="Y386" t="s">
        <v>37</v>
      </c>
      <c r="Z386" t="s">
        <v>110</v>
      </c>
      <c r="AA386" t="s">
        <v>2281</v>
      </c>
    </row>
    <row r="387" spans="1:27">
      <c r="A387" t="s">
        <v>2282</v>
      </c>
      <c r="B387" t="s">
        <v>2283</v>
      </c>
      <c r="D387" t="s">
        <v>2095</v>
      </c>
      <c r="F387">
        <v>6</v>
      </c>
      <c r="G387" t="s">
        <v>2095</v>
      </c>
      <c r="I387">
        <v>6</v>
      </c>
      <c r="J387" t="s">
        <v>2284</v>
      </c>
      <c r="L387" t="s">
        <v>2285</v>
      </c>
      <c r="N387" t="s">
        <v>197</v>
      </c>
      <c r="P387" t="s">
        <v>2286</v>
      </c>
      <c r="Q387" t="s">
        <v>35</v>
      </c>
      <c r="X387" t="s">
        <v>268</v>
      </c>
      <c r="Y387" t="s">
        <v>37</v>
      </c>
      <c r="Z387" t="s">
        <v>288</v>
      </c>
      <c r="AA387" t="s">
        <v>437</v>
      </c>
    </row>
    <row r="388" spans="1:27">
      <c r="A388" t="s">
        <v>2287</v>
      </c>
      <c r="B388" t="s">
        <v>2288</v>
      </c>
      <c r="D388" t="s">
        <v>2289</v>
      </c>
      <c r="E388">
        <v>7</v>
      </c>
      <c r="F388">
        <v>6</v>
      </c>
      <c r="G388" t="s">
        <v>373</v>
      </c>
      <c r="H388">
        <v>11</v>
      </c>
      <c r="I388">
        <v>3</v>
      </c>
      <c r="J388" t="s">
        <v>2290</v>
      </c>
      <c r="L388" t="s">
        <v>2291</v>
      </c>
      <c r="N388" t="s">
        <v>197</v>
      </c>
      <c r="P388" t="s">
        <v>2292</v>
      </c>
      <c r="Q388" t="s">
        <v>35</v>
      </c>
      <c r="X388" t="s">
        <v>268</v>
      </c>
      <c r="Y388" t="s">
        <v>37</v>
      </c>
      <c r="Z388" t="s">
        <v>2293</v>
      </c>
      <c r="AA388" t="s">
        <v>2294</v>
      </c>
    </row>
    <row r="389" spans="1:27">
      <c r="A389" t="s">
        <v>2295</v>
      </c>
      <c r="B389" t="s">
        <v>2296</v>
      </c>
      <c r="D389" t="s">
        <v>876</v>
      </c>
      <c r="E389">
        <v>3</v>
      </c>
      <c r="G389" t="s">
        <v>876</v>
      </c>
      <c r="H389">
        <v>3</v>
      </c>
      <c r="J389" t="s">
        <v>2297</v>
      </c>
      <c r="L389" t="s">
        <v>2298</v>
      </c>
      <c r="N389" t="s">
        <v>197</v>
      </c>
      <c r="P389" t="s">
        <v>228</v>
      </c>
      <c r="Q389" t="s">
        <v>35</v>
      </c>
      <c r="X389" t="s">
        <v>268</v>
      </c>
      <c r="Y389" t="s">
        <v>37</v>
      </c>
      <c r="Z389" t="s">
        <v>215</v>
      </c>
      <c r="AA389" t="s">
        <v>216</v>
      </c>
    </row>
    <row r="390" spans="1:27">
      <c r="A390" t="s">
        <v>2299</v>
      </c>
      <c r="B390" t="s">
        <v>2300</v>
      </c>
      <c r="D390" t="s">
        <v>2301</v>
      </c>
      <c r="E390">
        <v>17</v>
      </c>
      <c r="F390">
        <v>4</v>
      </c>
      <c r="G390" t="s">
        <v>239</v>
      </c>
      <c r="H390">
        <v>22</v>
      </c>
      <c r="I390">
        <v>4</v>
      </c>
      <c r="J390" t="s">
        <v>2302</v>
      </c>
      <c r="L390" t="s">
        <v>2303</v>
      </c>
      <c r="N390" t="s">
        <v>197</v>
      </c>
      <c r="P390" t="s">
        <v>2304</v>
      </c>
      <c r="Q390" t="s">
        <v>35</v>
      </c>
      <c r="X390" t="s">
        <v>268</v>
      </c>
      <c r="Y390" t="s">
        <v>37</v>
      </c>
      <c r="Z390" t="s">
        <v>38</v>
      </c>
      <c r="AA390" t="s">
        <v>2305</v>
      </c>
    </row>
    <row r="391" spans="1:27">
      <c r="A391" t="s">
        <v>2306</v>
      </c>
      <c r="B391" t="s">
        <v>2307</v>
      </c>
      <c r="D391" t="s">
        <v>2308</v>
      </c>
      <c r="E391">
        <v>91</v>
      </c>
      <c r="F391">
        <v>1076</v>
      </c>
      <c r="J391" t="s">
        <v>2309</v>
      </c>
      <c r="L391" t="s">
        <v>2310</v>
      </c>
      <c r="N391" t="s">
        <v>32</v>
      </c>
      <c r="O391" t="s">
        <v>2232</v>
      </c>
      <c r="P391" t="s">
        <v>2311</v>
      </c>
      <c r="Q391" t="s">
        <v>35</v>
      </c>
      <c r="X391" t="s">
        <v>268</v>
      </c>
      <c r="Y391" t="s">
        <v>37</v>
      </c>
      <c r="Z391" t="s">
        <v>85</v>
      </c>
      <c r="AA391" t="s">
        <v>2312</v>
      </c>
    </row>
    <row r="392" spans="1:27">
      <c r="A392" t="s">
        <v>2313</v>
      </c>
      <c r="B392" t="s">
        <v>2314</v>
      </c>
      <c r="D392" t="s">
        <v>2315</v>
      </c>
      <c r="E392">
        <v>1</v>
      </c>
      <c r="G392" t="s">
        <v>539</v>
      </c>
      <c r="H392">
        <v>48</v>
      </c>
      <c r="J392" t="s">
        <v>2316</v>
      </c>
      <c r="L392" t="s">
        <v>2317</v>
      </c>
      <c r="N392" t="s">
        <v>32</v>
      </c>
      <c r="P392" t="s">
        <v>2318</v>
      </c>
      <c r="Q392" t="s">
        <v>35</v>
      </c>
      <c r="X392" t="s">
        <v>268</v>
      </c>
      <c r="Y392" t="s">
        <v>37</v>
      </c>
      <c r="Z392" t="s">
        <v>110</v>
      </c>
      <c r="AA392" t="s">
        <v>2319</v>
      </c>
    </row>
    <row r="393" spans="1:27">
      <c r="A393" t="s">
        <v>2320</v>
      </c>
      <c r="B393" t="s">
        <v>2321</v>
      </c>
      <c r="D393" t="s">
        <v>1823</v>
      </c>
      <c r="E393">
        <v>7</v>
      </c>
      <c r="F393">
        <v>1</v>
      </c>
      <c r="G393" t="s">
        <v>2322</v>
      </c>
      <c r="H393">
        <v>28</v>
      </c>
      <c r="I393">
        <v>2</v>
      </c>
      <c r="J393" t="s">
        <v>2323</v>
      </c>
      <c r="L393" t="s">
        <v>2324</v>
      </c>
      <c r="N393" t="s">
        <v>32</v>
      </c>
      <c r="P393" t="s">
        <v>2325</v>
      </c>
      <c r="Q393" t="s">
        <v>35</v>
      </c>
      <c r="X393" t="s">
        <v>268</v>
      </c>
      <c r="Y393" t="s">
        <v>37</v>
      </c>
      <c r="Z393" t="s">
        <v>110</v>
      </c>
      <c r="AA393" t="s">
        <v>1060</v>
      </c>
    </row>
    <row r="394" spans="1:27">
      <c r="A394" t="s">
        <v>2326</v>
      </c>
      <c r="B394" t="s">
        <v>2327</v>
      </c>
      <c r="D394" t="s">
        <v>2328</v>
      </c>
      <c r="E394">
        <v>85</v>
      </c>
      <c r="F394">
        <v>4</v>
      </c>
      <c r="G394" t="s">
        <v>337</v>
      </c>
      <c r="H394">
        <v>102</v>
      </c>
      <c r="I394">
        <v>5</v>
      </c>
      <c r="J394" t="s">
        <v>2329</v>
      </c>
      <c r="L394" t="s">
        <v>2330</v>
      </c>
      <c r="N394" t="s">
        <v>197</v>
      </c>
      <c r="P394" t="s">
        <v>2331</v>
      </c>
      <c r="Q394" t="s">
        <v>35</v>
      </c>
      <c r="X394" t="s">
        <v>268</v>
      </c>
      <c r="Y394" t="s">
        <v>37</v>
      </c>
      <c r="Z394" t="s">
        <v>110</v>
      </c>
      <c r="AA394" t="s">
        <v>111</v>
      </c>
    </row>
    <row r="395" spans="1:27">
      <c r="A395" t="s">
        <v>2332</v>
      </c>
      <c r="B395" t="s">
        <v>2333</v>
      </c>
      <c r="D395" t="s">
        <v>2249</v>
      </c>
      <c r="E395">
        <v>22</v>
      </c>
      <c r="F395">
        <v>1</v>
      </c>
      <c r="G395" t="s">
        <v>1056</v>
      </c>
      <c r="H395">
        <v>39</v>
      </c>
      <c r="I395">
        <v>2</v>
      </c>
      <c r="J395" t="s">
        <v>2334</v>
      </c>
      <c r="L395" t="s">
        <v>2335</v>
      </c>
      <c r="N395" t="s">
        <v>32</v>
      </c>
      <c r="O395" t="s">
        <v>2222</v>
      </c>
      <c r="P395" t="s">
        <v>2336</v>
      </c>
      <c r="Q395" t="s">
        <v>35</v>
      </c>
      <c r="X395" t="s">
        <v>268</v>
      </c>
      <c r="Y395" t="s">
        <v>37</v>
      </c>
      <c r="Z395" t="s">
        <v>718</v>
      </c>
      <c r="AA395" t="s">
        <v>719</v>
      </c>
    </row>
    <row r="396" spans="1:27">
      <c r="A396" t="s">
        <v>2337</v>
      </c>
      <c r="B396" t="s">
        <v>2338</v>
      </c>
      <c r="D396" t="s">
        <v>1424</v>
      </c>
      <c r="F396">
        <v>3</v>
      </c>
      <c r="J396" t="s">
        <v>2339</v>
      </c>
      <c r="L396" t="s">
        <v>2340</v>
      </c>
      <c r="N396" t="s">
        <v>32</v>
      </c>
      <c r="O396" t="s">
        <v>2232</v>
      </c>
      <c r="P396" t="s">
        <v>267</v>
      </c>
      <c r="Q396" t="s">
        <v>35</v>
      </c>
      <c r="X396" t="s">
        <v>268</v>
      </c>
      <c r="Y396" t="s">
        <v>37</v>
      </c>
      <c r="Z396" t="s">
        <v>46</v>
      </c>
      <c r="AA396" t="s">
        <v>2341</v>
      </c>
    </row>
    <row r="397" spans="1:27">
      <c r="A397" t="s">
        <v>2342</v>
      </c>
      <c r="B397" t="s">
        <v>2343</v>
      </c>
      <c r="D397" t="s">
        <v>2344</v>
      </c>
      <c r="F397">
        <v>43</v>
      </c>
      <c r="G397" t="s">
        <v>708</v>
      </c>
      <c r="I397">
        <v>65</v>
      </c>
      <c r="J397" t="s">
        <v>2345</v>
      </c>
      <c r="L397" t="s">
        <v>2346</v>
      </c>
      <c r="N397" t="s">
        <v>197</v>
      </c>
      <c r="P397" t="s">
        <v>2347</v>
      </c>
      <c r="Q397" t="s">
        <v>35</v>
      </c>
      <c r="X397" t="s">
        <v>268</v>
      </c>
      <c r="Y397" t="s">
        <v>37</v>
      </c>
      <c r="Z397" t="s">
        <v>718</v>
      </c>
      <c r="AA397" t="s">
        <v>719</v>
      </c>
    </row>
    <row r="398" spans="1:27">
      <c r="A398" t="s">
        <v>2348</v>
      </c>
      <c r="B398" t="s">
        <v>2349</v>
      </c>
      <c r="D398" t="s">
        <v>30</v>
      </c>
      <c r="E398">
        <v>7</v>
      </c>
      <c r="F398">
        <v>1</v>
      </c>
      <c r="G398" t="s">
        <v>30</v>
      </c>
      <c r="H398">
        <v>7</v>
      </c>
      <c r="I398">
        <v>1</v>
      </c>
      <c r="J398" t="s">
        <v>2350</v>
      </c>
      <c r="L398" t="s">
        <v>2351</v>
      </c>
      <c r="N398" t="s">
        <v>197</v>
      </c>
      <c r="P398" t="s">
        <v>2352</v>
      </c>
      <c r="Q398" t="s">
        <v>35</v>
      </c>
      <c r="X398" t="s">
        <v>268</v>
      </c>
      <c r="Y398" t="s">
        <v>37</v>
      </c>
      <c r="Z398" t="s">
        <v>38</v>
      </c>
      <c r="AA398" t="s">
        <v>2305</v>
      </c>
    </row>
    <row r="399" spans="1:27">
      <c r="A399" t="s">
        <v>2353</v>
      </c>
      <c r="B399" t="s">
        <v>2354</v>
      </c>
      <c r="D399" t="s">
        <v>749</v>
      </c>
      <c r="F399">
        <v>2</v>
      </c>
      <c r="G399" t="s">
        <v>2170</v>
      </c>
      <c r="I399">
        <v>2</v>
      </c>
      <c r="J399" t="s">
        <v>2355</v>
      </c>
      <c r="L399" t="s">
        <v>2356</v>
      </c>
      <c r="N399" t="s">
        <v>32</v>
      </c>
      <c r="O399" t="s">
        <v>2222</v>
      </c>
      <c r="P399" t="s">
        <v>2357</v>
      </c>
      <c r="Q399" t="s">
        <v>35</v>
      </c>
      <c r="X399" t="s">
        <v>268</v>
      </c>
      <c r="Y399" t="s">
        <v>37</v>
      </c>
      <c r="Z399" t="s">
        <v>215</v>
      </c>
      <c r="AA399" t="s">
        <v>334</v>
      </c>
    </row>
    <row r="400" spans="1:27">
      <c r="A400" t="s">
        <v>2358</v>
      </c>
      <c r="B400" t="s">
        <v>2359</v>
      </c>
      <c r="D400" t="s">
        <v>2360</v>
      </c>
      <c r="E400">
        <v>2</v>
      </c>
      <c r="F400">
        <v>1</v>
      </c>
      <c r="G400" t="s">
        <v>2361</v>
      </c>
      <c r="I400">
        <v>83</v>
      </c>
      <c r="J400" t="s">
        <v>2362</v>
      </c>
      <c r="L400" t="s">
        <v>2363</v>
      </c>
      <c r="N400" t="s">
        <v>197</v>
      </c>
      <c r="P400" t="s">
        <v>2364</v>
      </c>
      <c r="Q400" t="s">
        <v>35</v>
      </c>
      <c r="X400" t="s">
        <v>268</v>
      </c>
      <c r="Y400" t="s">
        <v>37</v>
      </c>
      <c r="Z400" t="s">
        <v>2365</v>
      </c>
      <c r="AA400" t="s">
        <v>2366</v>
      </c>
    </row>
    <row r="401" spans="1:27">
      <c r="A401" t="s">
        <v>2367</v>
      </c>
      <c r="B401" t="s">
        <v>2368</v>
      </c>
      <c r="D401" t="s">
        <v>1424</v>
      </c>
      <c r="F401">
        <v>17</v>
      </c>
      <c r="J401" t="s">
        <v>2369</v>
      </c>
      <c r="L401" t="s">
        <v>2370</v>
      </c>
      <c r="N401" t="s">
        <v>32</v>
      </c>
      <c r="O401" t="s">
        <v>2232</v>
      </c>
      <c r="P401" t="s">
        <v>2371</v>
      </c>
      <c r="Q401" t="s">
        <v>35</v>
      </c>
      <c r="X401" t="s">
        <v>268</v>
      </c>
      <c r="Y401" t="s">
        <v>37</v>
      </c>
      <c r="Z401" t="s">
        <v>1122</v>
      </c>
      <c r="AA401" t="s">
        <v>2372</v>
      </c>
    </row>
    <row r="402" spans="1:27">
      <c r="A402" t="s">
        <v>2373</v>
      </c>
      <c r="B402" t="s">
        <v>2374</v>
      </c>
      <c r="D402" t="s">
        <v>2375</v>
      </c>
      <c r="F402">
        <v>2</v>
      </c>
      <c r="G402" t="s">
        <v>2376</v>
      </c>
      <c r="I402">
        <v>4</v>
      </c>
      <c r="J402" t="s">
        <v>2377</v>
      </c>
      <c r="L402" t="s">
        <v>2378</v>
      </c>
      <c r="N402" t="s">
        <v>197</v>
      </c>
      <c r="P402" t="s">
        <v>2357</v>
      </c>
      <c r="Q402" t="s">
        <v>35</v>
      </c>
      <c r="X402" t="s">
        <v>268</v>
      </c>
      <c r="Y402" t="s">
        <v>37</v>
      </c>
      <c r="Z402" t="s">
        <v>215</v>
      </c>
      <c r="AA402" t="s">
        <v>646</v>
      </c>
    </row>
    <row r="403" spans="1:27">
      <c r="A403" t="s">
        <v>2379</v>
      </c>
      <c r="B403" t="s">
        <v>2380</v>
      </c>
      <c r="D403" t="s">
        <v>2301</v>
      </c>
      <c r="E403">
        <v>14</v>
      </c>
      <c r="F403">
        <v>3</v>
      </c>
      <c r="J403" t="s">
        <v>2381</v>
      </c>
      <c r="L403" t="s">
        <v>2382</v>
      </c>
      <c r="N403" t="s">
        <v>32</v>
      </c>
      <c r="O403" t="s">
        <v>2232</v>
      </c>
      <c r="P403" t="s">
        <v>2383</v>
      </c>
      <c r="Q403" t="s">
        <v>35</v>
      </c>
      <c r="X403" t="s">
        <v>268</v>
      </c>
      <c r="Y403" t="s">
        <v>37</v>
      </c>
      <c r="Z403" t="s">
        <v>110</v>
      </c>
      <c r="AA403" t="s">
        <v>2384</v>
      </c>
    </row>
    <row r="404" spans="1:27">
      <c r="A404" t="s">
        <v>2385</v>
      </c>
      <c r="B404" t="s">
        <v>2386</v>
      </c>
      <c r="D404" t="s">
        <v>1550</v>
      </c>
      <c r="F404">
        <v>36</v>
      </c>
      <c r="G404" t="s">
        <v>2387</v>
      </c>
      <c r="I404">
        <v>66</v>
      </c>
      <c r="J404" t="s">
        <v>2388</v>
      </c>
      <c r="L404" t="s">
        <v>2389</v>
      </c>
      <c r="N404" t="s">
        <v>197</v>
      </c>
      <c r="P404" t="s">
        <v>2390</v>
      </c>
      <c r="Q404" t="s">
        <v>35</v>
      </c>
      <c r="X404" t="s">
        <v>268</v>
      </c>
      <c r="Y404" t="s">
        <v>37</v>
      </c>
      <c r="Z404" t="s">
        <v>110</v>
      </c>
      <c r="AA404" t="s">
        <v>1595</v>
      </c>
    </row>
    <row r="405" spans="1:27">
      <c r="A405" t="s">
        <v>2391</v>
      </c>
      <c r="B405" t="s">
        <v>2392</v>
      </c>
      <c r="D405" t="s">
        <v>1241</v>
      </c>
      <c r="E405">
        <v>2</v>
      </c>
      <c r="F405">
        <v>1</v>
      </c>
      <c r="G405" t="s">
        <v>344</v>
      </c>
      <c r="H405">
        <v>16</v>
      </c>
      <c r="I405">
        <v>4</v>
      </c>
      <c r="J405" t="s">
        <v>2393</v>
      </c>
      <c r="L405" t="s">
        <v>2394</v>
      </c>
      <c r="N405" t="s">
        <v>197</v>
      </c>
      <c r="P405" t="s">
        <v>2395</v>
      </c>
      <c r="Q405" t="s">
        <v>35</v>
      </c>
      <c r="X405" t="s">
        <v>268</v>
      </c>
      <c r="Y405" t="s">
        <v>37</v>
      </c>
      <c r="Z405" t="s">
        <v>85</v>
      </c>
      <c r="AA405" t="s">
        <v>2396</v>
      </c>
    </row>
    <row r="406" spans="1:27">
      <c r="A406" t="s">
        <v>2397</v>
      </c>
      <c r="B406" t="s">
        <v>2398</v>
      </c>
      <c r="D406" t="s">
        <v>876</v>
      </c>
      <c r="E406">
        <v>1</v>
      </c>
      <c r="F406">
        <v>1</v>
      </c>
      <c r="J406" t="s">
        <v>2399</v>
      </c>
      <c r="L406" t="s">
        <v>2400</v>
      </c>
      <c r="N406" t="s">
        <v>32</v>
      </c>
      <c r="O406" t="s">
        <v>2232</v>
      </c>
      <c r="P406" t="s">
        <v>2401</v>
      </c>
      <c r="Q406" t="s">
        <v>35</v>
      </c>
      <c r="X406" t="s">
        <v>268</v>
      </c>
      <c r="Y406" t="s">
        <v>37</v>
      </c>
      <c r="Z406" t="s">
        <v>73</v>
      </c>
      <c r="AA406" t="s">
        <v>2402</v>
      </c>
    </row>
    <row r="407" spans="1:27">
      <c r="A407" t="s">
        <v>2403</v>
      </c>
      <c r="B407" t="s">
        <v>2404</v>
      </c>
      <c r="D407" t="s">
        <v>193</v>
      </c>
      <c r="E407">
        <v>1</v>
      </c>
      <c r="F407">
        <v>1</v>
      </c>
      <c r="G407" t="s">
        <v>702</v>
      </c>
      <c r="H407">
        <v>9</v>
      </c>
      <c r="J407" t="s">
        <v>2405</v>
      </c>
      <c r="L407" t="s">
        <v>2406</v>
      </c>
      <c r="N407" t="s">
        <v>197</v>
      </c>
      <c r="P407" t="s">
        <v>2407</v>
      </c>
      <c r="Q407" t="s">
        <v>35</v>
      </c>
      <c r="X407" t="s">
        <v>268</v>
      </c>
      <c r="Y407" t="s">
        <v>37</v>
      </c>
      <c r="Z407" t="s">
        <v>288</v>
      </c>
      <c r="AA407" t="s">
        <v>327</v>
      </c>
    </row>
    <row r="408" spans="1:27">
      <c r="A408" t="s">
        <v>2408</v>
      </c>
      <c r="B408" t="s">
        <v>2409</v>
      </c>
      <c r="C408" t="s">
        <v>2410</v>
      </c>
      <c r="D408" t="s">
        <v>1408</v>
      </c>
      <c r="E408">
        <v>1</v>
      </c>
      <c r="F408">
        <v>1</v>
      </c>
      <c r="J408" t="s">
        <v>2411</v>
      </c>
      <c r="L408" t="s">
        <v>2412</v>
      </c>
      <c r="N408" t="s">
        <v>197</v>
      </c>
      <c r="P408" t="s">
        <v>2267</v>
      </c>
      <c r="Q408" t="s">
        <v>35</v>
      </c>
      <c r="X408" t="s">
        <v>2266</v>
      </c>
      <c r="Y408" t="s">
        <v>37</v>
      </c>
      <c r="Z408" t="s">
        <v>85</v>
      </c>
      <c r="AA408" t="s">
        <v>2268</v>
      </c>
    </row>
    <row r="409" spans="1:27">
      <c r="A409" t="s">
        <v>2413</v>
      </c>
      <c r="B409" t="s">
        <v>2414</v>
      </c>
      <c r="D409" t="s">
        <v>2415</v>
      </c>
      <c r="F409">
        <v>90</v>
      </c>
      <c r="G409" t="s">
        <v>2328</v>
      </c>
      <c r="I409">
        <v>103</v>
      </c>
      <c r="J409" t="s">
        <v>2416</v>
      </c>
      <c r="L409" t="s">
        <v>2417</v>
      </c>
      <c r="N409" t="s">
        <v>197</v>
      </c>
      <c r="P409" t="s">
        <v>2418</v>
      </c>
      <c r="Q409" t="s">
        <v>35</v>
      </c>
      <c r="X409" t="s">
        <v>268</v>
      </c>
      <c r="Y409" t="s">
        <v>37</v>
      </c>
      <c r="Z409" t="s">
        <v>2419</v>
      </c>
      <c r="AA409" t="s">
        <v>2420</v>
      </c>
    </row>
    <row r="410" spans="1:27">
      <c r="A410" t="s">
        <v>2421</v>
      </c>
      <c r="B410" t="s">
        <v>2422</v>
      </c>
      <c r="D410" t="s">
        <v>1831</v>
      </c>
      <c r="E410">
        <v>4</v>
      </c>
      <c r="F410">
        <v>3</v>
      </c>
      <c r="G410" t="s">
        <v>533</v>
      </c>
      <c r="J410" t="s">
        <v>2423</v>
      </c>
      <c r="L410" t="s">
        <v>2424</v>
      </c>
      <c r="N410" t="s">
        <v>197</v>
      </c>
      <c r="P410" t="s">
        <v>2425</v>
      </c>
      <c r="Q410" t="s">
        <v>35</v>
      </c>
      <c r="X410" t="s">
        <v>268</v>
      </c>
      <c r="Y410" t="s">
        <v>37</v>
      </c>
      <c r="Z410" t="s">
        <v>498</v>
      </c>
      <c r="AA410" t="s">
        <v>2426</v>
      </c>
    </row>
    <row r="411" spans="1:27">
      <c r="A411" t="s">
        <v>2427</v>
      </c>
      <c r="B411" t="s">
        <v>2428</v>
      </c>
      <c r="D411" t="s">
        <v>2429</v>
      </c>
      <c r="E411">
        <v>4</v>
      </c>
      <c r="F411">
        <v>4</v>
      </c>
      <c r="G411" t="s">
        <v>1345</v>
      </c>
      <c r="H411">
        <v>5</v>
      </c>
      <c r="I411">
        <v>1</v>
      </c>
      <c r="J411" t="s">
        <v>2430</v>
      </c>
      <c r="L411" t="s">
        <v>2431</v>
      </c>
      <c r="N411" t="s">
        <v>197</v>
      </c>
      <c r="P411" t="s">
        <v>2432</v>
      </c>
      <c r="Q411" t="s">
        <v>35</v>
      </c>
      <c r="X411" t="s">
        <v>268</v>
      </c>
      <c r="Y411" t="s">
        <v>37</v>
      </c>
      <c r="Z411" t="s">
        <v>110</v>
      </c>
      <c r="AA411" t="s">
        <v>1320</v>
      </c>
    </row>
    <row r="412" spans="1:27">
      <c r="A412" t="s">
        <v>2433</v>
      </c>
      <c r="B412" t="s">
        <v>2434</v>
      </c>
      <c r="D412" t="s">
        <v>1753</v>
      </c>
      <c r="F412">
        <v>3</v>
      </c>
      <c r="G412" t="s">
        <v>2271</v>
      </c>
      <c r="I412">
        <v>4</v>
      </c>
      <c r="J412" t="s">
        <v>2435</v>
      </c>
      <c r="L412" t="s">
        <v>2436</v>
      </c>
      <c r="N412" t="s">
        <v>197</v>
      </c>
      <c r="P412" t="s">
        <v>2437</v>
      </c>
      <c r="Q412" t="s">
        <v>35</v>
      </c>
      <c r="X412" t="s">
        <v>268</v>
      </c>
      <c r="Y412" t="s">
        <v>37</v>
      </c>
      <c r="Z412" t="s">
        <v>171</v>
      </c>
      <c r="AA412" t="s">
        <v>2438</v>
      </c>
    </row>
    <row r="413" spans="1:27">
      <c r="A413" t="s">
        <v>2439</v>
      </c>
      <c r="B413" t="s">
        <v>2440</v>
      </c>
      <c r="D413" t="s">
        <v>2441</v>
      </c>
      <c r="E413">
        <v>6</v>
      </c>
      <c r="F413">
        <v>6</v>
      </c>
      <c r="G413" t="s">
        <v>2442</v>
      </c>
      <c r="H413">
        <v>8</v>
      </c>
      <c r="I413">
        <v>5</v>
      </c>
      <c r="J413" t="s">
        <v>2443</v>
      </c>
      <c r="L413" t="s">
        <v>2444</v>
      </c>
      <c r="N413" t="s">
        <v>197</v>
      </c>
      <c r="P413" t="s">
        <v>2445</v>
      </c>
      <c r="Q413" t="s">
        <v>35</v>
      </c>
      <c r="X413" t="s">
        <v>268</v>
      </c>
      <c r="Y413" t="s">
        <v>37</v>
      </c>
      <c r="Z413" t="s">
        <v>171</v>
      </c>
      <c r="AA413" t="s">
        <v>2446</v>
      </c>
    </row>
    <row r="414" spans="1:27">
      <c r="A414" t="s">
        <v>2447</v>
      </c>
      <c r="B414" t="s">
        <v>2448</v>
      </c>
      <c r="D414" t="s">
        <v>1582</v>
      </c>
      <c r="E414">
        <v>22</v>
      </c>
      <c r="F414">
        <v>2</v>
      </c>
      <c r="G414" t="s">
        <v>1629</v>
      </c>
      <c r="H414">
        <v>30</v>
      </c>
      <c r="I414">
        <v>2</v>
      </c>
      <c r="J414" t="s">
        <v>2449</v>
      </c>
      <c r="L414" t="s">
        <v>2450</v>
      </c>
      <c r="N414" t="s">
        <v>197</v>
      </c>
      <c r="P414" t="s">
        <v>2451</v>
      </c>
      <c r="Q414" t="s">
        <v>35</v>
      </c>
      <c r="X414" t="s">
        <v>268</v>
      </c>
      <c r="Y414" t="s">
        <v>37</v>
      </c>
      <c r="Z414" t="s">
        <v>259</v>
      </c>
      <c r="AA414" t="s">
        <v>2452</v>
      </c>
    </row>
    <row r="415" spans="1:27">
      <c r="A415" t="s">
        <v>2453</v>
      </c>
      <c r="B415" t="s">
        <v>2454</v>
      </c>
      <c r="D415" t="s">
        <v>2455</v>
      </c>
      <c r="F415">
        <v>25</v>
      </c>
      <c r="J415" t="s">
        <v>2456</v>
      </c>
      <c r="L415" t="s">
        <v>2457</v>
      </c>
      <c r="N415" t="s">
        <v>32</v>
      </c>
      <c r="O415" t="s">
        <v>2232</v>
      </c>
      <c r="P415" t="s">
        <v>2458</v>
      </c>
      <c r="Q415" t="s">
        <v>35</v>
      </c>
      <c r="X415" t="s">
        <v>268</v>
      </c>
      <c r="Y415" t="s">
        <v>37</v>
      </c>
      <c r="Z415" t="s">
        <v>110</v>
      </c>
      <c r="AA415" t="s">
        <v>1320</v>
      </c>
    </row>
    <row r="416" spans="1:27">
      <c r="A416" t="s">
        <v>2459</v>
      </c>
      <c r="B416" t="s">
        <v>2460</v>
      </c>
      <c r="D416" t="s">
        <v>1450</v>
      </c>
      <c r="E416">
        <v>10</v>
      </c>
      <c r="J416" t="s">
        <v>2461</v>
      </c>
      <c r="L416" t="s">
        <v>2462</v>
      </c>
      <c r="N416" t="s">
        <v>32</v>
      </c>
      <c r="O416" t="s">
        <v>2232</v>
      </c>
      <c r="P416" t="s">
        <v>2463</v>
      </c>
      <c r="Q416" t="s">
        <v>35</v>
      </c>
      <c r="X416" t="s">
        <v>268</v>
      </c>
      <c r="Y416" t="s">
        <v>37</v>
      </c>
      <c r="Z416" t="s">
        <v>1122</v>
      </c>
      <c r="AA416" t="s">
        <v>2464</v>
      </c>
    </row>
    <row r="417" spans="1:27">
      <c r="A417" t="s">
        <v>2465</v>
      </c>
      <c r="B417" t="s">
        <v>2466</v>
      </c>
      <c r="D417" t="s">
        <v>1045</v>
      </c>
      <c r="E417">
        <v>20</v>
      </c>
      <c r="F417">
        <v>3</v>
      </c>
      <c r="G417" t="s">
        <v>344</v>
      </c>
      <c r="H417">
        <v>23</v>
      </c>
      <c r="I417">
        <v>4</v>
      </c>
      <c r="J417" t="s">
        <v>2467</v>
      </c>
      <c r="L417" t="s">
        <v>2468</v>
      </c>
      <c r="N417" t="s">
        <v>197</v>
      </c>
      <c r="P417" t="s">
        <v>2469</v>
      </c>
      <c r="Q417" t="s">
        <v>35</v>
      </c>
      <c r="X417" t="s">
        <v>268</v>
      </c>
      <c r="Y417" t="s">
        <v>37</v>
      </c>
      <c r="Z417" t="s">
        <v>1250</v>
      </c>
      <c r="AA417" t="s">
        <v>1283</v>
      </c>
    </row>
    <row r="418" spans="1:27">
      <c r="A418" t="s">
        <v>2470</v>
      </c>
      <c r="B418" t="s">
        <v>2471</v>
      </c>
      <c r="D418" t="s">
        <v>1443</v>
      </c>
      <c r="E418">
        <v>21</v>
      </c>
      <c r="G418" t="s">
        <v>539</v>
      </c>
      <c r="H418">
        <v>39</v>
      </c>
      <c r="J418" t="s">
        <v>2472</v>
      </c>
      <c r="L418" t="s">
        <v>2473</v>
      </c>
      <c r="N418" t="s">
        <v>32</v>
      </c>
      <c r="P418" t="s">
        <v>2474</v>
      </c>
      <c r="Q418" t="s">
        <v>35</v>
      </c>
      <c r="X418" t="s">
        <v>268</v>
      </c>
      <c r="Y418" t="s">
        <v>37</v>
      </c>
      <c r="Z418" t="s">
        <v>2475</v>
      </c>
      <c r="AA418" t="s">
        <v>2476</v>
      </c>
    </row>
    <row r="419" spans="1:27">
      <c r="A419" t="s">
        <v>2477</v>
      </c>
      <c r="B419" t="s">
        <v>2478</v>
      </c>
      <c r="D419" t="s">
        <v>1260</v>
      </c>
      <c r="E419">
        <v>2</v>
      </c>
      <c r="F419">
        <v>2</v>
      </c>
      <c r="G419" t="s">
        <v>1629</v>
      </c>
      <c r="H419">
        <v>15</v>
      </c>
      <c r="I419">
        <v>2</v>
      </c>
      <c r="J419" t="s">
        <v>2479</v>
      </c>
      <c r="L419" t="s">
        <v>2480</v>
      </c>
      <c r="N419" t="s">
        <v>197</v>
      </c>
      <c r="P419" t="s">
        <v>1173</v>
      </c>
      <c r="Q419" t="s">
        <v>35</v>
      </c>
      <c r="X419" t="s">
        <v>268</v>
      </c>
      <c r="Y419" t="s">
        <v>37</v>
      </c>
      <c r="Z419" t="s">
        <v>215</v>
      </c>
      <c r="AA419" t="s">
        <v>341</v>
      </c>
    </row>
    <row r="420" spans="1:27">
      <c r="A420" t="s">
        <v>2481</v>
      </c>
      <c r="B420" t="s">
        <v>2482</v>
      </c>
      <c r="D420" t="s">
        <v>1443</v>
      </c>
      <c r="F420">
        <v>1</v>
      </c>
      <c r="G420" t="s">
        <v>702</v>
      </c>
      <c r="I420">
        <v>10</v>
      </c>
      <c r="J420" t="s">
        <v>2483</v>
      </c>
      <c r="L420" t="s">
        <v>2484</v>
      </c>
      <c r="N420" t="s">
        <v>32</v>
      </c>
      <c r="O420" t="s">
        <v>2222</v>
      </c>
      <c r="P420" t="s">
        <v>2485</v>
      </c>
      <c r="Q420" t="s">
        <v>35</v>
      </c>
      <c r="X420" t="s">
        <v>268</v>
      </c>
      <c r="Y420" t="s">
        <v>37</v>
      </c>
      <c r="Z420" t="s">
        <v>119</v>
      </c>
      <c r="AA420" t="s">
        <v>2486</v>
      </c>
    </row>
    <row r="421" spans="1:27">
      <c r="A421" t="s">
        <v>2487</v>
      </c>
      <c r="B421" t="s">
        <v>2488</v>
      </c>
      <c r="D421" t="s">
        <v>2489</v>
      </c>
      <c r="E421">
        <v>10</v>
      </c>
      <c r="F421">
        <v>3</v>
      </c>
      <c r="J421" t="s">
        <v>2490</v>
      </c>
      <c r="L421" t="s">
        <v>2491</v>
      </c>
      <c r="N421" t="s">
        <v>32</v>
      </c>
      <c r="O421" t="s">
        <v>2232</v>
      </c>
      <c r="P421" t="s">
        <v>2492</v>
      </c>
      <c r="Q421" t="s">
        <v>35</v>
      </c>
      <c r="X421" t="s">
        <v>2493</v>
      </c>
      <c r="Y421" t="s">
        <v>37</v>
      </c>
      <c r="Z421" t="s">
        <v>110</v>
      </c>
      <c r="AA421" t="s">
        <v>2494</v>
      </c>
    </row>
    <row r="422" spans="1:27">
      <c r="A422" t="s">
        <v>2495</v>
      </c>
      <c r="B422" t="s">
        <v>2496</v>
      </c>
      <c r="D422" t="s">
        <v>2497</v>
      </c>
      <c r="E422">
        <v>27</v>
      </c>
      <c r="F422">
        <v>1</v>
      </c>
      <c r="J422" t="s">
        <v>2498</v>
      </c>
      <c r="L422" t="s">
        <v>2499</v>
      </c>
      <c r="N422" t="s">
        <v>32</v>
      </c>
      <c r="O422" t="s">
        <v>2232</v>
      </c>
      <c r="P422" t="s">
        <v>2500</v>
      </c>
      <c r="Q422" t="s">
        <v>35</v>
      </c>
      <c r="X422" t="s">
        <v>268</v>
      </c>
      <c r="Y422" t="s">
        <v>37</v>
      </c>
      <c r="Z422" t="s">
        <v>38</v>
      </c>
      <c r="AA422" t="s">
        <v>207</v>
      </c>
    </row>
    <row r="423" spans="1:27">
      <c r="A423" t="s">
        <v>2501</v>
      </c>
      <c r="B423" t="s">
        <v>2502</v>
      </c>
      <c r="D423" t="s">
        <v>1091</v>
      </c>
      <c r="E423">
        <v>1</v>
      </c>
      <c r="F423">
        <v>1</v>
      </c>
      <c r="J423" t="s">
        <v>2503</v>
      </c>
      <c r="L423" t="s">
        <v>2504</v>
      </c>
      <c r="N423" t="s">
        <v>32</v>
      </c>
      <c r="P423" t="s">
        <v>1104</v>
      </c>
      <c r="Q423" t="s">
        <v>35</v>
      </c>
      <c r="Y423" t="s">
        <v>45</v>
      </c>
      <c r="Z423" t="s">
        <v>38</v>
      </c>
      <c r="AA423" t="s">
        <v>2505</v>
      </c>
    </row>
    <row r="424" spans="1:27">
      <c r="A424" t="s">
        <v>2506</v>
      </c>
      <c r="B424" t="s">
        <v>2507</v>
      </c>
      <c r="D424" t="s">
        <v>2508</v>
      </c>
      <c r="E424">
        <v>1</v>
      </c>
      <c r="F424">
        <v>1</v>
      </c>
      <c r="G424" t="s">
        <v>2509</v>
      </c>
      <c r="H424">
        <v>25</v>
      </c>
      <c r="I424">
        <v>3</v>
      </c>
      <c r="J424" t="s">
        <v>2510</v>
      </c>
      <c r="L424" t="s">
        <v>2511</v>
      </c>
      <c r="N424" t="s">
        <v>32</v>
      </c>
      <c r="O424" t="s">
        <v>2222</v>
      </c>
      <c r="P424" t="s">
        <v>2512</v>
      </c>
      <c r="Q424" t="s">
        <v>35</v>
      </c>
      <c r="X424" t="s">
        <v>268</v>
      </c>
      <c r="Y424" t="s">
        <v>37</v>
      </c>
      <c r="Z424" t="s">
        <v>718</v>
      </c>
      <c r="AA424" t="s">
        <v>719</v>
      </c>
    </row>
    <row r="425" spans="1:27">
      <c r="A425" t="s">
        <v>2513</v>
      </c>
      <c r="B425" t="s">
        <v>2514</v>
      </c>
      <c r="D425" t="s">
        <v>527</v>
      </c>
      <c r="E425">
        <v>19</v>
      </c>
      <c r="F425">
        <v>2</v>
      </c>
      <c r="G425" t="s">
        <v>239</v>
      </c>
      <c r="H425">
        <v>20</v>
      </c>
      <c r="I425">
        <v>7</v>
      </c>
      <c r="J425" t="s">
        <v>2515</v>
      </c>
      <c r="L425" t="s">
        <v>1290</v>
      </c>
      <c r="N425" t="s">
        <v>197</v>
      </c>
      <c r="P425" t="s">
        <v>1289</v>
      </c>
      <c r="Q425" t="s">
        <v>35</v>
      </c>
      <c r="X425" t="s">
        <v>268</v>
      </c>
      <c r="Y425" t="s">
        <v>37</v>
      </c>
      <c r="Z425" t="s">
        <v>975</v>
      </c>
      <c r="AA425" t="s">
        <v>976</v>
      </c>
    </row>
    <row r="426" spans="1:27">
      <c r="A426" t="s">
        <v>2516</v>
      </c>
      <c r="B426" t="s">
        <v>2517</v>
      </c>
      <c r="D426" t="s">
        <v>2301</v>
      </c>
      <c r="F426">
        <v>24</v>
      </c>
      <c r="G426" t="s">
        <v>330</v>
      </c>
      <c r="I426">
        <v>38</v>
      </c>
      <c r="J426" t="s">
        <v>2518</v>
      </c>
      <c r="L426" t="s">
        <v>2519</v>
      </c>
      <c r="N426" t="s">
        <v>197</v>
      </c>
      <c r="P426" t="s">
        <v>2520</v>
      </c>
      <c r="Q426" t="s">
        <v>35</v>
      </c>
      <c r="X426" t="s">
        <v>268</v>
      </c>
      <c r="Y426" t="s">
        <v>37</v>
      </c>
      <c r="Z426" t="s">
        <v>38</v>
      </c>
      <c r="AA426" t="s">
        <v>1134</v>
      </c>
    </row>
    <row r="427" spans="1:27">
      <c r="A427" t="s">
        <v>2521</v>
      </c>
      <c r="B427" t="s">
        <v>2522</v>
      </c>
      <c r="D427" t="s">
        <v>2523</v>
      </c>
      <c r="F427">
        <v>1</v>
      </c>
      <c r="J427" t="s">
        <v>2524</v>
      </c>
      <c r="L427" t="s">
        <v>2525</v>
      </c>
      <c r="N427" t="s">
        <v>32</v>
      </c>
      <c r="O427" t="s">
        <v>2232</v>
      </c>
      <c r="P427" t="s">
        <v>2526</v>
      </c>
      <c r="Q427" t="s">
        <v>35</v>
      </c>
      <c r="X427" t="s">
        <v>268</v>
      </c>
      <c r="Y427" t="s">
        <v>37</v>
      </c>
      <c r="Z427" t="s">
        <v>498</v>
      </c>
      <c r="AA427" t="s">
        <v>2527</v>
      </c>
    </row>
    <row r="428" spans="1:27">
      <c r="A428" t="s">
        <v>2528</v>
      </c>
      <c r="B428" t="s">
        <v>2529</v>
      </c>
      <c r="D428" t="s">
        <v>381</v>
      </c>
      <c r="E428">
        <v>11</v>
      </c>
      <c r="F428">
        <v>1</v>
      </c>
      <c r="G428" t="s">
        <v>1629</v>
      </c>
      <c r="H428">
        <v>18</v>
      </c>
      <c r="I428">
        <v>2</v>
      </c>
      <c r="J428" t="s">
        <v>2530</v>
      </c>
      <c r="L428" t="s">
        <v>2531</v>
      </c>
      <c r="N428" t="s">
        <v>32</v>
      </c>
      <c r="O428" t="s">
        <v>2222</v>
      </c>
      <c r="P428" t="s">
        <v>2532</v>
      </c>
      <c r="Q428" t="s">
        <v>35</v>
      </c>
      <c r="X428" t="s">
        <v>268</v>
      </c>
      <c r="Y428" t="s">
        <v>37</v>
      </c>
      <c r="Z428" t="s">
        <v>38</v>
      </c>
      <c r="AA428" t="s">
        <v>2305</v>
      </c>
    </row>
    <row r="429" spans="1:27">
      <c r="A429" t="s">
        <v>2533</v>
      </c>
      <c r="B429" t="s">
        <v>2534</v>
      </c>
      <c r="D429" t="s">
        <v>2170</v>
      </c>
      <c r="F429">
        <v>593</v>
      </c>
      <c r="J429" t="s">
        <v>2535</v>
      </c>
      <c r="L429" t="s">
        <v>2536</v>
      </c>
      <c r="N429" t="s">
        <v>32</v>
      </c>
      <c r="O429" t="s">
        <v>2232</v>
      </c>
      <c r="P429" t="s">
        <v>2537</v>
      </c>
      <c r="Q429" t="s">
        <v>35</v>
      </c>
      <c r="X429" t="s">
        <v>268</v>
      </c>
      <c r="Y429" t="s">
        <v>37</v>
      </c>
      <c r="Z429" t="s">
        <v>2293</v>
      </c>
      <c r="AA429" t="s">
        <v>2538</v>
      </c>
    </row>
    <row r="430" spans="1:27">
      <c r="A430" t="s">
        <v>2539</v>
      </c>
      <c r="B430" t="s">
        <v>2540</v>
      </c>
      <c r="D430" t="s">
        <v>2289</v>
      </c>
      <c r="E430">
        <v>30</v>
      </c>
      <c r="F430">
        <v>3</v>
      </c>
      <c r="G430" t="s">
        <v>1544</v>
      </c>
      <c r="H430">
        <v>33</v>
      </c>
      <c r="I430">
        <v>3</v>
      </c>
      <c r="J430" t="s">
        <v>2541</v>
      </c>
      <c r="L430" t="s">
        <v>2542</v>
      </c>
      <c r="N430" t="s">
        <v>197</v>
      </c>
      <c r="P430" t="s">
        <v>242</v>
      </c>
      <c r="Q430" t="s">
        <v>35</v>
      </c>
      <c r="X430" t="s">
        <v>268</v>
      </c>
      <c r="Y430" t="s">
        <v>37</v>
      </c>
      <c r="Z430" t="s">
        <v>38</v>
      </c>
      <c r="AA430" t="s">
        <v>2543</v>
      </c>
    </row>
    <row r="431" spans="1:27">
      <c r="A431" t="s">
        <v>2544</v>
      </c>
      <c r="B431" t="s">
        <v>2545</v>
      </c>
      <c r="D431" t="s">
        <v>2546</v>
      </c>
      <c r="G431" t="s">
        <v>225</v>
      </c>
      <c r="J431" t="s">
        <v>2547</v>
      </c>
      <c r="L431" t="s">
        <v>2548</v>
      </c>
      <c r="N431" t="s">
        <v>197</v>
      </c>
      <c r="P431" t="s">
        <v>2549</v>
      </c>
      <c r="Q431" t="s">
        <v>35</v>
      </c>
      <c r="X431" t="s">
        <v>268</v>
      </c>
      <c r="Y431" t="s">
        <v>37</v>
      </c>
      <c r="Z431" t="s">
        <v>110</v>
      </c>
      <c r="AA431" t="s">
        <v>2550</v>
      </c>
    </row>
    <row r="432" spans="1:27">
      <c r="A432" t="s">
        <v>2551</v>
      </c>
      <c r="B432" t="s">
        <v>2552</v>
      </c>
      <c r="D432" t="s">
        <v>1792</v>
      </c>
      <c r="E432">
        <v>1</v>
      </c>
      <c r="F432">
        <v>1</v>
      </c>
      <c r="J432" t="s">
        <v>2553</v>
      </c>
      <c r="L432" t="s">
        <v>2554</v>
      </c>
      <c r="N432" t="s">
        <v>32</v>
      </c>
      <c r="O432" t="s">
        <v>2232</v>
      </c>
      <c r="P432" t="s">
        <v>2555</v>
      </c>
      <c r="Q432" t="s">
        <v>35</v>
      </c>
      <c r="X432" t="s">
        <v>268</v>
      </c>
      <c r="Y432" t="s">
        <v>45</v>
      </c>
      <c r="Z432" t="s">
        <v>38</v>
      </c>
      <c r="AA432" t="s">
        <v>275</v>
      </c>
    </row>
    <row r="433" spans="1:27">
      <c r="A433" t="s">
        <v>2556</v>
      </c>
      <c r="B433" t="s">
        <v>2557</v>
      </c>
      <c r="D433" t="s">
        <v>1241</v>
      </c>
      <c r="E433">
        <v>25</v>
      </c>
      <c r="F433">
        <v>1</v>
      </c>
      <c r="G433" t="s">
        <v>1524</v>
      </c>
      <c r="H433">
        <v>45</v>
      </c>
      <c r="I433">
        <v>1</v>
      </c>
      <c r="J433" t="s">
        <v>2558</v>
      </c>
      <c r="L433" t="s">
        <v>2559</v>
      </c>
      <c r="N433" t="s">
        <v>197</v>
      </c>
      <c r="P433" t="s">
        <v>2560</v>
      </c>
      <c r="Q433" t="s">
        <v>35</v>
      </c>
      <c r="X433" t="s">
        <v>268</v>
      </c>
      <c r="Y433" t="s">
        <v>37</v>
      </c>
      <c r="Z433" t="s">
        <v>110</v>
      </c>
      <c r="AA433" t="s">
        <v>2281</v>
      </c>
    </row>
    <row r="434" spans="1:27">
      <c r="A434" t="s">
        <v>2561</v>
      </c>
      <c r="B434" t="s">
        <v>2562</v>
      </c>
      <c r="D434" t="s">
        <v>2429</v>
      </c>
      <c r="E434">
        <v>7</v>
      </c>
      <c r="F434">
        <v>4</v>
      </c>
      <c r="G434" t="s">
        <v>2563</v>
      </c>
      <c r="H434">
        <v>15</v>
      </c>
      <c r="I434">
        <v>2</v>
      </c>
      <c r="J434" t="s">
        <v>2564</v>
      </c>
      <c r="L434" t="s">
        <v>2565</v>
      </c>
      <c r="N434" t="s">
        <v>197</v>
      </c>
      <c r="P434" t="s">
        <v>2566</v>
      </c>
      <c r="Q434" t="s">
        <v>35</v>
      </c>
      <c r="X434" t="s">
        <v>268</v>
      </c>
      <c r="Y434" t="s">
        <v>37</v>
      </c>
      <c r="Z434" t="s">
        <v>718</v>
      </c>
      <c r="AA434" t="s">
        <v>2567</v>
      </c>
    </row>
    <row r="435" spans="1:27">
      <c r="A435" t="s">
        <v>2568</v>
      </c>
      <c r="B435" t="s">
        <v>2569</v>
      </c>
      <c r="D435" t="s">
        <v>2570</v>
      </c>
      <c r="E435">
        <v>4</v>
      </c>
      <c r="F435">
        <v>12</v>
      </c>
      <c r="G435" t="s">
        <v>2570</v>
      </c>
      <c r="H435">
        <v>4</v>
      </c>
      <c r="I435">
        <v>12</v>
      </c>
      <c r="J435" t="s">
        <v>2571</v>
      </c>
      <c r="L435" t="s">
        <v>2572</v>
      </c>
      <c r="N435" t="s">
        <v>197</v>
      </c>
      <c r="P435" t="s">
        <v>2573</v>
      </c>
      <c r="Q435" t="s">
        <v>35</v>
      </c>
      <c r="X435" t="s">
        <v>268</v>
      </c>
      <c r="Y435" t="s">
        <v>37</v>
      </c>
      <c r="Z435" t="s">
        <v>171</v>
      </c>
      <c r="AA435" t="s">
        <v>2574</v>
      </c>
    </row>
    <row r="436" spans="1:27">
      <c r="A436" t="s">
        <v>2575</v>
      </c>
      <c r="B436" t="s">
        <v>2576</v>
      </c>
      <c r="D436" t="s">
        <v>1551</v>
      </c>
      <c r="E436">
        <v>74</v>
      </c>
      <c r="F436">
        <v>1052</v>
      </c>
      <c r="G436" t="s">
        <v>2577</v>
      </c>
      <c r="H436">
        <v>84</v>
      </c>
      <c r="I436">
        <v>9</v>
      </c>
      <c r="J436" t="s">
        <v>2578</v>
      </c>
      <c r="L436" t="s">
        <v>2579</v>
      </c>
      <c r="N436" t="s">
        <v>197</v>
      </c>
      <c r="P436" t="s">
        <v>2580</v>
      </c>
      <c r="Q436" t="s">
        <v>35</v>
      </c>
      <c r="X436" t="s">
        <v>268</v>
      </c>
      <c r="Y436" t="s">
        <v>37</v>
      </c>
      <c r="Z436" t="s">
        <v>2581</v>
      </c>
      <c r="AA436" t="s">
        <v>2582</v>
      </c>
    </row>
    <row r="437" spans="1:27">
      <c r="A437" t="s">
        <v>2583</v>
      </c>
      <c r="B437" t="s">
        <v>2584</v>
      </c>
      <c r="D437" t="s">
        <v>2585</v>
      </c>
      <c r="J437" t="s">
        <v>2586</v>
      </c>
      <c r="L437" t="s">
        <v>2587</v>
      </c>
      <c r="N437" t="s">
        <v>32</v>
      </c>
      <c r="O437" t="s">
        <v>2232</v>
      </c>
      <c r="P437" t="s">
        <v>2588</v>
      </c>
      <c r="Q437" t="s">
        <v>35</v>
      </c>
      <c r="X437" t="s">
        <v>268</v>
      </c>
      <c r="Y437" t="s">
        <v>37</v>
      </c>
      <c r="Z437" t="s">
        <v>2293</v>
      </c>
      <c r="AA437" t="s">
        <v>2589</v>
      </c>
    </row>
    <row r="438" spans="1:27">
      <c r="A438" t="s">
        <v>2590</v>
      </c>
      <c r="B438" t="s">
        <v>2591</v>
      </c>
      <c r="D438" t="s">
        <v>353</v>
      </c>
      <c r="G438" t="s">
        <v>2001</v>
      </c>
      <c r="J438" t="s">
        <v>2592</v>
      </c>
      <c r="L438" t="s">
        <v>2593</v>
      </c>
      <c r="N438" t="s">
        <v>32</v>
      </c>
      <c r="O438" t="s">
        <v>2222</v>
      </c>
      <c r="P438" t="s">
        <v>2594</v>
      </c>
      <c r="Q438" t="s">
        <v>35</v>
      </c>
      <c r="X438" t="s">
        <v>2595</v>
      </c>
      <c r="Y438" t="s">
        <v>37</v>
      </c>
      <c r="Z438" t="s">
        <v>288</v>
      </c>
      <c r="AA438" t="s">
        <v>463</v>
      </c>
    </row>
    <row r="439" spans="1:27">
      <c r="A439" t="s">
        <v>2596</v>
      </c>
      <c r="B439" t="s">
        <v>2597</v>
      </c>
      <c r="D439" t="s">
        <v>2242</v>
      </c>
      <c r="F439">
        <v>2</v>
      </c>
      <c r="G439" t="s">
        <v>487</v>
      </c>
      <c r="I439">
        <v>10</v>
      </c>
      <c r="J439" t="s">
        <v>2598</v>
      </c>
      <c r="L439" t="s">
        <v>2599</v>
      </c>
      <c r="N439" t="s">
        <v>197</v>
      </c>
      <c r="P439" t="s">
        <v>2600</v>
      </c>
      <c r="Q439" t="s">
        <v>35</v>
      </c>
      <c r="X439" t="s">
        <v>268</v>
      </c>
      <c r="Y439" t="s">
        <v>37</v>
      </c>
      <c r="Z439" t="s">
        <v>171</v>
      </c>
      <c r="AA439" t="s">
        <v>2438</v>
      </c>
    </row>
    <row r="440" spans="1:27">
      <c r="A440" t="s">
        <v>2601</v>
      </c>
      <c r="B440" t="s">
        <v>2602</v>
      </c>
      <c r="D440" t="s">
        <v>1345</v>
      </c>
      <c r="E440">
        <v>8</v>
      </c>
      <c r="F440">
        <v>1</v>
      </c>
      <c r="G440" t="s">
        <v>388</v>
      </c>
      <c r="H440">
        <v>13</v>
      </c>
      <c r="I440">
        <v>2</v>
      </c>
      <c r="J440" t="s">
        <v>2603</v>
      </c>
      <c r="L440" t="s">
        <v>2604</v>
      </c>
      <c r="N440" t="s">
        <v>197</v>
      </c>
      <c r="P440" t="s">
        <v>2605</v>
      </c>
      <c r="Q440" t="s">
        <v>35</v>
      </c>
      <c r="X440" t="s">
        <v>268</v>
      </c>
      <c r="Y440" t="s">
        <v>37</v>
      </c>
      <c r="Z440" t="s">
        <v>85</v>
      </c>
      <c r="AA440" t="s">
        <v>2606</v>
      </c>
    </row>
    <row r="441" spans="1:27">
      <c r="A441" t="s">
        <v>2607</v>
      </c>
      <c r="B441" t="s">
        <v>2608</v>
      </c>
      <c r="D441" t="s">
        <v>2609</v>
      </c>
      <c r="G441" t="s">
        <v>472</v>
      </c>
      <c r="H441">
        <v>18</v>
      </c>
      <c r="I441">
        <v>2</v>
      </c>
      <c r="J441" t="s">
        <v>2610</v>
      </c>
      <c r="L441" t="s">
        <v>2611</v>
      </c>
      <c r="N441" t="s">
        <v>32</v>
      </c>
      <c r="O441" t="s">
        <v>2222</v>
      </c>
      <c r="P441" t="s">
        <v>2612</v>
      </c>
      <c r="Q441" t="s">
        <v>35</v>
      </c>
      <c r="X441" t="s">
        <v>268</v>
      </c>
      <c r="Y441" t="s">
        <v>37</v>
      </c>
      <c r="Z441" t="s">
        <v>288</v>
      </c>
      <c r="AA441" t="s">
        <v>2613</v>
      </c>
    </row>
    <row r="442" spans="1:27">
      <c r="A442" t="s">
        <v>2614</v>
      </c>
      <c r="B442" t="s">
        <v>2615</v>
      </c>
      <c r="D442" t="s">
        <v>2616</v>
      </c>
      <c r="F442">
        <v>107</v>
      </c>
      <c r="G442" t="s">
        <v>539</v>
      </c>
      <c r="I442">
        <v>193</v>
      </c>
      <c r="J442" t="s">
        <v>2617</v>
      </c>
      <c r="L442" t="s">
        <v>2618</v>
      </c>
      <c r="N442" t="s">
        <v>32</v>
      </c>
      <c r="P442" t="s">
        <v>2619</v>
      </c>
      <c r="Q442" t="s">
        <v>35</v>
      </c>
      <c r="X442" t="s">
        <v>268</v>
      </c>
      <c r="Y442" t="s">
        <v>45</v>
      </c>
      <c r="Z442" t="s">
        <v>38</v>
      </c>
      <c r="AA442" t="s">
        <v>275</v>
      </c>
    </row>
    <row r="443" spans="1:27">
      <c r="A443" t="s">
        <v>2614</v>
      </c>
      <c r="B443" t="s">
        <v>2620</v>
      </c>
      <c r="C443" t="s">
        <v>2620</v>
      </c>
      <c r="D443" t="s">
        <v>539</v>
      </c>
      <c r="F443">
        <v>194</v>
      </c>
      <c r="G443" t="s">
        <v>452</v>
      </c>
      <c r="I443">
        <v>204</v>
      </c>
      <c r="J443" t="s">
        <v>2621</v>
      </c>
      <c r="L443" t="s">
        <v>2622</v>
      </c>
      <c r="N443" t="s">
        <v>32</v>
      </c>
      <c r="P443" t="s">
        <v>2619</v>
      </c>
      <c r="Q443" t="s">
        <v>35</v>
      </c>
      <c r="X443" t="s">
        <v>2618</v>
      </c>
      <c r="Y443" t="s">
        <v>45</v>
      </c>
      <c r="Z443" t="s">
        <v>38</v>
      </c>
      <c r="AA443" t="s">
        <v>275</v>
      </c>
    </row>
    <row r="444" spans="1:27">
      <c r="A444" t="s">
        <v>2623</v>
      </c>
      <c r="B444" t="s">
        <v>2624</v>
      </c>
      <c r="D444" t="s">
        <v>1424</v>
      </c>
      <c r="F444">
        <v>3</v>
      </c>
      <c r="G444" t="s">
        <v>360</v>
      </c>
      <c r="I444">
        <v>3</v>
      </c>
      <c r="J444" t="s">
        <v>2625</v>
      </c>
      <c r="L444" t="s">
        <v>2626</v>
      </c>
      <c r="N444" t="s">
        <v>32</v>
      </c>
      <c r="O444" t="s">
        <v>2222</v>
      </c>
      <c r="P444" t="s">
        <v>2627</v>
      </c>
      <c r="Q444" t="s">
        <v>35</v>
      </c>
      <c r="X444" t="s">
        <v>268</v>
      </c>
      <c r="Y444" t="s">
        <v>37</v>
      </c>
      <c r="Z444" t="s">
        <v>73</v>
      </c>
      <c r="AA444" t="s">
        <v>2402</v>
      </c>
    </row>
    <row r="445" spans="1:27">
      <c r="A445" t="s">
        <v>2628</v>
      </c>
      <c r="B445" t="s">
        <v>2629</v>
      </c>
      <c r="D445" t="s">
        <v>2237</v>
      </c>
      <c r="E445">
        <v>21</v>
      </c>
      <c r="F445">
        <v>2</v>
      </c>
      <c r="G445" t="s">
        <v>783</v>
      </c>
      <c r="H445">
        <v>37</v>
      </c>
      <c r="I445">
        <v>4</v>
      </c>
      <c r="J445" t="s">
        <v>2630</v>
      </c>
      <c r="L445" t="s">
        <v>2631</v>
      </c>
      <c r="N445" t="s">
        <v>32</v>
      </c>
      <c r="O445" t="s">
        <v>2222</v>
      </c>
      <c r="P445" t="s">
        <v>2632</v>
      </c>
      <c r="Q445" t="s">
        <v>35</v>
      </c>
      <c r="X445" t="s">
        <v>268</v>
      </c>
      <c r="Y445" t="s">
        <v>37</v>
      </c>
      <c r="Z445" t="s">
        <v>1250</v>
      </c>
      <c r="AA445" t="s">
        <v>1331</v>
      </c>
    </row>
    <row r="446" spans="1:27">
      <c r="A446" t="s">
        <v>2633</v>
      </c>
      <c r="B446" t="s">
        <v>2634</v>
      </c>
      <c r="D446" t="s">
        <v>225</v>
      </c>
      <c r="F446">
        <v>12</v>
      </c>
      <c r="G446" t="s">
        <v>736</v>
      </c>
      <c r="I446">
        <v>24</v>
      </c>
      <c r="J446" t="s">
        <v>2635</v>
      </c>
      <c r="L446" t="s">
        <v>2636</v>
      </c>
      <c r="N446" t="s">
        <v>197</v>
      </c>
      <c r="P446" t="s">
        <v>2637</v>
      </c>
      <c r="Q446" t="s">
        <v>35</v>
      </c>
      <c r="X446" t="s">
        <v>268</v>
      </c>
      <c r="Y446" t="s">
        <v>37</v>
      </c>
      <c r="Z446" t="s">
        <v>288</v>
      </c>
      <c r="AA446" t="s">
        <v>437</v>
      </c>
    </row>
    <row r="447" spans="1:27">
      <c r="A447" t="s">
        <v>2638</v>
      </c>
      <c r="B447" t="s">
        <v>2639</v>
      </c>
      <c r="D447" t="s">
        <v>360</v>
      </c>
      <c r="F447">
        <v>1997</v>
      </c>
      <c r="G447" t="s">
        <v>373</v>
      </c>
      <c r="I447">
        <v>1998</v>
      </c>
      <c r="J447" t="s">
        <v>2640</v>
      </c>
      <c r="L447" t="s">
        <v>2641</v>
      </c>
      <c r="N447" t="s">
        <v>197</v>
      </c>
      <c r="P447" t="s">
        <v>2642</v>
      </c>
      <c r="Q447" t="s">
        <v>35</v>
      </c>
      <c r="X447" t="s">
        <v>268</v>
      </c>
      <c r="Y447" t="s">
        <v>37</v>
      </c>
      <c r="Z447" t="s">
        <v>288</v>
      </c>
      <c r="AA447" t="s">
        <v>2643</v>
      </c>
    </row>
    <row r="448" spans="1:27">
      <c r="A448" t="s">
        <v>2644</v>
      </c>
      <c r="B448" t="s">
        <v>2645</v>
      </c>
      <c r="D448" t="s">
        <v>2289</v>
      </c>
      <c r="E448">
        <v>6</v>
      </c>
      <c r="F448">
        <v>3</v>
      </c>
      <c r="G448" t="s">
        <v>352</v>
      </c>
      <c r="H448">
        <v>11</v>
      </c>
      <c r="I448">
        <v>6</v>
      </c>
      <c r="J448" t="s">
        <v>2646</v>
      </c>
      <c r="L448" t="s">
        <v>2647</v>
      </c>
      <c r="N448" t="s">
        <v>197</v>
      </c>
      <c r="P448" t="s">
        <v>2648</v>
      </c>
      <c r="Q448" t="s">
        <v>35</v>
      </c>
      <c r="X448" t="s">
        <v>268</v>
      </c>
      <c r="Y448" t="s">
        <v>37</v>
      </c>
      <c r="Z448" t="s">
        <v>2293</v>
      </c>
      <c r="AA448" t="s">
        <v>2649</v>
      </c>
    </row>
    <row r="449" spans="1:27">
      <c r="A449" t="s">
        <v>2650</v>
      </c>
      <c r="B449" t="s">
        <v>2651</v>
      </c>
      <c r="D449" t="s">
        <v>2546</v>
      </c>
      <c r="F449">
        <v>379</v>
      </c>
      <c r="G449" t="s">
        <v>271</v>
      </c>
      <c r="I449">
        <v>446</v>
      </c>
      <c r="J449" t="s">
        <v>2652</v>
      </c>
      <c r="L449" t="s">
        <v>2653</v>
      </c>
      <c r="N449" t="s">
        <v>197</v>
      </c>
      <c r="P449" t="s">
        <v>2654</v>
      </c>
      <c r="Q449" t="s">
        <v>35</v>
      </c>
      <c r="X449" t="s">
        <v>268</v>
      </c>
      <c r="Y449" t="s">
        <v>37</v>
      </c>
      <c r="Z449" t="s">
        <v>2293</v>
      </c>
      <c r="AA449" t="s">
        <v>2655</v>
      </c>
    </row>
    <row r="450" spans="1:27">
      <c r="A450" t="s">
        <v>2656</v>
      </c>
      <c r="B450" t="s">
        <v>2657</v>
      </c>
      <c r="D450" t="s">
        <v>1831</v>
      </c>
      <c r="E450">
        <v>5</v>
      </c>
      <c r="F450">
        <v>6</v>
      </c>
      <c r="G450" t="s">
        <v>284</v>
      </c>
      <c r="H450">
        <v>10</v>
      </c>
      <c r="I450">
        <v>4</v>
      </c>
      <c r="J450" t="s">
        <v>2658</v>
      </c>
      <c r="L450" t="s">
        <v>2659</v>
      </c>
      <c r="N450" t="s">
        <v>197</v>
      </c>
      <c r="P450" t="s">
        <v>2660</v>
      </c>
      <c r="Q450" t="s">
        <v>35</v>
      </c>
      <c r="X450" t="s">
        <v>268</v>
      </c>
      <c r="Y450" t="s">
        <v>37</v>
      </c>
      <c r="Z450" t="s">
        <v>38</v>
      </c>
      <c r="AA450" t="s">
        <v>63</v>
      </c>
    </row>
    <row r="451" spans="1:27">
      <c r="A451" t="s">
        <v>2661</v>
      </c>
      <c r="B451" t="s">
        <v>2662</v>
      </c>
      <c r="D451" t="s">
        <v>1298</v>
      </c>
      <c r="E451">
        <v>16</v>
      </c>
      <c r="F451">
        <v>4</v>
      </c>
      <c r="G451" t="s">
        <v>630</v>
      </c>
      <c r="H451">
        <v>37</v>
      </c>
      <c r="I451">
        <v>5</v>
      </c>
      <c r="J451" t="s">
        <v>2663</v>
      </c>
      <c r="L451" t="s">
        <v>2664</v>
      </c>
      <c r="N451" t="s">
        <v>32</v>
      </c>
      <c r="O451" t="s">
        <v>2222</v>
      </c>
      <c r="P451" t="s">
        <v>2665</v>
      </c>
      <c r="Q451" t="s">
        <v>35</v>
      </c>
      <c r="X451" t="s">
        <v>268</v>
      </c>
      <c r="Y451" t="s">
        <v>37</v>
      </c>
      <c r="Z451" t="s">
        <v>73</v>
      </c>
      <c r="AA451" t="s">
        <v>2402</v>
      </c>
    </row>
    <row r="452" spans="1:27">
      <c r="A452" t="s">
        <v>2666</v>
      </c>
      <c r="B452" t="s">
        <v>2667</v>
      </c>
      <c r="D452" t="s">
        <v>2616</v>
      </c>
      <c r="E452">
        <v>6</v>
      </c>
      <c r="F452">
        <v>3</v>
      </c>
      <c r="G452" t="s">
        <v>2668</v>
      </c>
      <c r="H452">
        <v>7</v>
      </c>
      <c r="I452">
        <v>4</v>
      </c>
      <c r="J452" t="s">
        <v>2669</v>
      </c>
      <c r="L452" t="s">
        <v>2670</v>
      </c>
      <c r="N452" t="s">
        <v>197</v>
      </c>
      <c r="P452" t="s">
        <v>455</v>
      </c>
      <c r="Q452" t="s">
        <v>35</v>
      </c>
      <c r="X452" t="s">
        <v>268</v>
      </c>
      <c r="Y452" t="s">
        <v>37</v>
      </c>
      <c r="Z452" t="s">
        <v>215</v>
      </c>
      <c r="AA452" t="s">
        <v>341</v>
      </c>
    </row>
    <row r="453" spans="1:27">
      <c r="A453" t="s">
        <v>2671</v>
      </c>
      <c r="B453" t="s">
        <v>2672</v>
      </c>
      <c r="D453" t="s">
        <v>2673</v>
      </c>
      <c r="E453">
        <v>10</v>
      </c>
      <c r="F453">
        <v>1</v>
      </c>
      <c r="G453" t="s">
        <v>2674</v>
      </c>
      <c r="H453">
        <v>24</v>
      </c>
      <c r="I453">
        <v>1</v>
      </c>
      <c r="J453" t="s">
        <v>2675</v>
      </c>
      <c r="L453" t="s">
        <v>456</v>
      </c>
      <c r="N453" t="s">
        <v>197</v>
      </c>
      <c r="P453" t="s">
        <v>455</v>
      </c>
      <c r="Q453" t="s">
        <v>35</v>
      </c>
      <c r="X453" t="s">
        <v>268</v>
      </c>
      <c r="Y453" t="s">
        <v>37</v>
      </c>
      <c r="Z453" t="s">
        <v>215</v>
      </c>
      <c r="AA453" t="s">
        <v>341</v>
      </c>
    </row>
    <row r="454" spans="1:27">
      <c r="A454" t="s">
        <v>2676</v>
      </c>
      <c r="B454" t="s">
        <v>2677</v>
      </c>
      <c r="C454" t="s">
        <v>2678</v>
      </c>
      <c r="D454" t="s">
        <v>539</v>
      </c>
      <c r="E454">
        <v>1</v>
      </c>
      <c r="G454" t="s">
        <v>1194</v>
      </c>
      <c r="H454">
        <v>5</v>
      </c>
      <c r="J454" t="s">
        <v>2679</v>
      </c>
      <c r="L454" t="s">
        <v>2680</v>
      </c>
      <c r="N454" t="s">
        <v>32</v>
      </c>
      <c r="P454" t="s">
        <v>2532</v>
      </c>
      <c r="Q454" t="s">
        <v>35</v>
      </c>
      <c r="X454" t="s">
        <v>2531</v>
      </c>
      <c r="Y454" t="s">
        <v>37</v>
      </c>
      <c r="Z454" t="s">
        <v>38</v>
      </c>
      <c r="AA454" t="s">
        <v>2305</v>
      </c>
    </row>
    <row r="455" spans="1:27">
      <c r="A455" t="s">
        <v>2681</v>
      </c>
      <c r="B455" t="s">
        <v>2682</v>
      </c>
      <c r="C455" t="s">
        <v>2683</v>
      </c>
      <c r="D455" t="s">
        <v>271</v>
      </c>
      <c r="E455">
        <v>18</v>
      </c>
      <c r="F455">
        <v>3</v>
      </c>
      <c r="J455" t="s">
        <v>2684</v>
      </c>
      <c r="L455" t="s">
        <v>2685</v>
      </c>
      <c r="N455" t="s">
        <v>32</v>
      </c>
      <c r="O455" t="s">
        <v>2232</v>
      </c>
      <c r="P455" t="s">
        <v>2686</v>
      </c>
      <c r="Q455" t="s">
        <v>35</v>
      </c>
      <c r="X455" t="s">
        <v>268</v>
      </c>
      <c r="Y455" t="s">
        <v>37</v>
      </c>
      <c r="Z455" t="s">
        <v>85</v>
      </c>
      <c r="AA455" t="s">
        <v>2687</v>
      </c>
    </row>
    <row r="456" spans="1:27">
      <c r="A456" t="s">
        <v>2688</v>
      </c>
      <c r="B456" t="s">
        <v>2689</v>
      </c>
      <c r="D456" t="s">
        <v>284</v>
      </c>
      <c r="E456">
        <v>50</v>
      </c>
      <c r="F456">
        <v>8</v>
      </c>
      <c r="G456" t="s">
        <v>702</v>
      </c>
      <c r="H456">
        <v>59</v>
      </c>
      <c r="I456">
        <v>11</v>
      </c>
      <c r="J456" t="s">
        <v>2690</v>
      </c>
      <c r="L456" t="s">
        <v>2691</v>
      </c>
      <c r="N456" t="s">
        <v>197</v>
      </c>
      <c r="P456" t="s">
        <v>2665</v>
      </c>
      <c r="Q456" t="s">
        <v>35</v>
      </c>
      <c r="X456" t="s">
        <v>268</v>
      </c>
      <c r="Y456" t="s">
        <v>37</v>
      </c>
      <c r="Z456" t="s">
        <v>2293</v>
      </c>
      <c r="AA456" t="s">
        <v>2294</v>
      </c>
    </row>
    <row r="457" spans="1:27">
      <c r="A457" t="s">
        <v>2692</v>
      </c>
      <c r="B457" t="s">
        <v>2693</v>
      </c>
      <c r="D457" t="s">
        <v>2289</v>
      </c>
      <c r="E457">
        <v>22</v>
      </c>
      <c r="F457">
        <v>2</v>
      </c>
      <c r="G457" t="s">
        <v>802</v>
      </c>
      <c r="H457">
        <v>32</v>
      </c>
      <c r="I457">
        <v>2</v>
      </c>
      <c r="J457" t="s">
        <v>2694</v>
      </c>
      <c r="L457" t="s">
        <v>2695</v>
      </c>
      <c r="N457" t="s">
        <v>197</v>
      </c>
      <c r="P457" t="s">
        <v>2696</v>
      </c>
      <c r="Q457" t="s">
        <v>35</v>
      </c>
      <c r="X457" t="s">
        <v>268</v>
      </c>
      <c r="Y457" t="s">
        <v>37</v>
      </c>
      <c r="Z457" t="s">
        <v>38</v>
      </c>
      <c r="AA457" t="s">
        <v>1415</v>
      </c>
    </row>
    <row r="458" spans="1:27">
      <c r="A458" t="s">
        <v>2697</v>
      </c>
      <c r="B458" t="s">
        <v>2698</v>
      </c>
      <c r="D458" t="s">
        <v>193</v>
      </c>
      <c r="E458">
        <v>1</v>
      </c>
      <c r="F458">
        <v>1</v>
      </c>
      <c r="G458" t="s">
        <v>1629</v>
      </c>
      <c r="H458">
        <v>13</v>
      </c>
      <c r="I458">
        <v>1</v>
      </c>
      <c r="J458" t="s">
        <v>2699</v>
      </c>
      <c r="L458" t="s">
        <v>2700</v>
      </c>
      <c r="N458" t="s">
        <v>197</v>
      </c>
      <c r="P458" t="s">
        <v>2701</v>
      </c>
      <c r="Q458" t="s">
        <v>35</v>
      </c>
      <c r="X458" t="s">
        <v>268</v>
      </c>
      <c r="Y458" t="s">
        <v>37</v>
      </c>
      <c r="Z458" t="s">
        <v>1158</v>
      </c>
      <c r="AA458" t="s">
        <v>2702</v>
      </c>
    </row>
    <row r="459" spans="1:27">
      <c r="A459" t="s">
        <v>2703</v>
      </c>
      <c r="B459" t="s">
        <v>2704</v>
      </c>
      <c r="D459" t="s">
        <v>2301</v>
      </c>
      <c r="E459">
        <v>31</v>
      </c>
      <c r="F459">
        <v>3</v>
      </c>
      <c r="G459" t="s">
        <v>2705</v>
      </c>
      <c r="H459">
        <v>41</v>
      </c>
      <c r="I459">
        <v>2</v>
      </c>
      <c r="J459" t="s">
        <v>2706</v>
      </c>
      <c r="L459" t="s">
        <v>2707</v>
      </c>
      <c r="N459" t="s">
        <v>197</v>
      </c>
      <c r="P459" t="s">
        <v>2708</v>
      </c>
      <c r="Q459" t="s">
        <v>35</v>
      </c>
      <c r="X459" t="s">
        <v>268</v>
      </c>
      <c r="Y459" t="s">
        <v>37</v>
      </c>
      <c r="Z459" t="s">
        <v>110</v>
      </c>
      <c r="AA459" t="s">
        <v>2281</v>
      </c>
    </row>
    <row r="460" spans="1:27">
      <c r="A460" t="s">
        <v>2709</v>
      </c>
      <c r="B460" t="s">
        <v>2710</v>
      </c>
      <c r="D460" t="s">
        <v>1508</v>
      </c>
      <c r="E460">
        <v>1</v>
      </c>
      <c r="F460">
        <v>1</v>
      </c>
      <c r="J460" t="s">
        <v>2711</v>
      </c>
      <c r="L460" t="s">
        <v>2712</v>
      </c>
      <c r="N460" t="s">
        <v>32</v>
      </c>
      <c r="O460" t="s">
        <v>2232</v>
      </c>
      <c r="P460" t="s">
        <v>2713</v>
      </c>
      <c r="Q460" t="s">
        <v>35</v>
      </c>
      <c r="X460" t="s">
        <v>268</v>
      </c>
      <c r="Y460" t="s">
        <v>37</v>
      </c>
      <c r="Z460" t="s">
        <v>288</v>
      </c>
      <c r="AA460" t="s">
        <v>659</v>
      </c>
    </row>
    <row r="461" spans="1:27">
      <c r="A461" t="s">
        <v>2714</v>
      </c>
      <c r="B461" t="s">
        <v>2715</v>
      </c>
      <c r="D461" t="s">
        <v>669</v>
      </c>
      <c r="E461">
        <v>7</v>
      </c>
      <c r="F461">
        <v>1</v>
      </c>
      <c r="G461" t="s">
        <v>630</v>
      </c>
      <c r="H461">
        <v>16</v>
      </c>
      <c r="I461">
        <v>4</v>
      </c>
      <c r="J461" t="s">
        <v>2716</v>
      </c>
      <c r="L461" t="s">
        <v>2717</v>
      </c>
      <c r="N461" t="s">
        <v>32</v>
      </c>
      <c r="O461" t="s">
        <v>2222</v>
      </c>
      <c r="P461" t="s">
        <v>2665</v>
      </c>
      <c r="Q461" t="s">
        <v>35</v>
      </c>
      <c r="X461" t="s">
        <v>268</v>
      </c>
      <c r="Y461" t="s">
        <v>37</v>
      </c>
      <c r="Z461" t="s">
        <v>73</v>
      </c>
      <c r="AA461" t="s">
        <v>2402</v>
      </c>
    </row>
    <row r="462" spans="1:27">
      <c r="A462" t="s">
        <v>2718</v>
      </c>
      <c r="B462" t="s">
        <v>2719</v>
      </c>
      <c r="D462" t="s">
        <v>2720</v>
      </c>
      <c r="E462">
        <v>1</v>
      </c>
      <c r="F462">
        <v>1</v>
      </c>
      <c r="G462" t="s">
        <v>264</v>
      </c>
      <c r="H462">
        <v>53</v>
      </c>
      <c r="I462">
        <v>2</v>
      </c>
      <c r="J462" t="s">
        <v>2721</v>
      </c>
      <c r="L462" t="s">
        <v>2722</v>
      </c>
      <c r="N462" t="s">
        <v>32</v>
      </c>
      <c r="P462" t="s">
        <v>2723</v>
      </c>
      <c r="Q462" t="s">
        <v>35</v>
      </c>
      <c r="X462" t="s">
        <v>268</v>
      </c>
      <c r="Y462" t="s">
        <v>37</v>
      </c>
      <c r="Z462" t="s">
        <v>38</v>
      </c>
      <c r="AA462" t="s">
        <v>63</v>
      </c>
    </row>
    <row r="463" spans="1:27">
      <c r="A463" t="s">
        <v>2724</v>
      </c>
      <c r="B463" t="s">
        <v>2725</v>
      </c>
      <c r="D463" t="s">
        <v>2726</v>
      </c>
      <c r="E463">
        <v>8</v>
      </c>
      <c r="F463">
        <v>1</v>
      </c>
      <c r="G463" t="s">
        <v>2441</v>
      </c>
      <c r="H463">
        <v>9</v>
      </c>
      <c r="I463">
        <v>4</v>
      </c>
      <c r="J463" t="s">
        <v>2727</v>
      </c>
      <c r="L463" t="s">
        <v>2728</v>
      </c>
      <c r="N463" t="s">
        <v>197</v>
      </c>
      <c r="P463" t="s">
        <v>2729</v>
      </c>
      <c r="Q463" t="s">
        <v>35</v>
      </c>
      <c r="X463" t="s">
        <v>268</v>
      </c>
      <c r="Y463" t="s">
        <v>37</v>
      </c>
      <c r="Z463" t="s">
        <v>2293</v>
      </c>
      <c r="AA463" t="s">
        <v>2730</v>
      </c>
    </row>
    <row r="464" spans="1:27">
      <c r="A464" t="s">
        <v>2731</v>
      </c>
      <c r="B464" t="s">
        <v>2732</v>
      </c>
      <c r="D464" t="s">
        <v>2733</v>
      </c>
      <c r="E464">
        <v>1</v>
      </c>
      <c r="F464">
        <v>2</v>
      </c>
      <c r="G464" t="s">
        <v>2191</v>
      </c>
      <c r="H464">
        <v>3</v>
      </c>
      <c r="I464">
        <v>2</v>
      </c>
      <c r="J464" t="s">
        <v>2734</v>
      </c>
      <c r="L464" t="s">
        <v>2735</v>
      </c>
      <c r="N464" t="s">
        <v>197</v>
      </c>
      <c r="P464" t="s">
        <v>2736</v>
      </c>
      <c r="Q464" t="s">
        <v>35</v>
      </c>
      <c r="X464" t="s">
        <v>268</v>
      </c>
      <c r="Y464" t="s">
        <v>37</v>
      </c>
      <c r="Z464" t="s">
        <v>38</v>
      </c>
      <c r="AA464" t="s">
        <v>63</v>
      </c>
    </row>
    <row r="465" spans="1:27">
      <c r="A465" t="s">
        <v>2737</v>
      </c>
      <c r="B465" t="s">
        <v>2738</v>
      </c>
      <c r="D465" t="s">
        <v>1011</v>
      </c>
      <c r="E465">
        <v>16</v>
      </c>
      <c r="F465">
        <v>1</v>
      </c>
      <c r="J465" t="s">
        <v>2739</v>
      </c>
      <c r="L465" t="s">
        <v>2740</v>
      </c>
      <c r="N465" t="s">
        <v>32</v>
      </c>
      <c r="O465" t="s">
        <v>2232</v>
      </c>
      <c r="P465" t="s">
        <v>2741</v>
      </c>
      <c r="Q465" t="s">
        <v>35</v>
      </c>
      <c r="X465" t="s">
        <v>268</v>
      </c>
      <c r="Y465" t="s">
        <v>37</v>
      </c>
      <c r="Z465" t="s">
        <v>429</v>
      </c>
      <c r="AA465" t="s">
        <v>2742</v>
      </c>
    </row>
    <row r="466" spans="1:27">
      <c r="A466" t="s">
        <v>2743</v>
      </c>
      <c r="B466" t="s">
        <v>2744</v>
      </c>
      <c r="D466" t="s">
        <v>1792</v>
      </c>
      <c r="G466" t="s">
        <v>790</v>
      </c>
      <c r="J466" t="s">
        <v>2745</v>
      </c>
      <c r="L466" t="s">
        <v>305</v>
      </c>
      <c r="N466" t="s">
        <v>197</v>
      </c>
      <c r="P466" t="s">
        <v>2746</v>
      </c>
      <c r="Q466" t="s">
        <v>35</v>
      </c>
      <c r="X466" t="s">
        <v>268</v>
      </c>
      <c r="Y466" t="s">
        <v>37</v>
      </c>
      <c r="Z466" t="s">
        <v>215</v>
      </c>
      <c r="AA466" t="s">
        <v>378</v>
      </c>
    </row>
    <row r="467" spans="1:27">
      <c r="A467" t="s">
        <v>2747</v>
      </c>
      <c r="B467" t="s">
        <v>2748</v>
      </c>
      <c r="D467" t="s">
        <v>2749</v>
      </c>
      <c r="E467">
        <v>45</v>
      </c>
      <c r="F467">
        <v>2</v>
      </c>
      <c r="G467" t="s">
        <v>2750</v>
      </c>
      <c r="H467">
        <v>61</v>
      </c>
      <c r="I467">
        <v>4</v>
      </c>
      <c r="J467" t="s">
        <v>2751</v>
      </c>
      <c r="L467" t="s">
        <v>2752</v>
      </c>
      <c r="N467" t="s">
        <v>32</v>
      </c>
      <c r="O467" t="s">
        <v>2222</v>
      </c>
      <c r="P467" t="s">
        <v>717</v>
      </c>
      <c r="Q467" t="s">
        <v>35</v>
      </c>
      <c r="X467" t="s">
        <v>268</v>
      </c>
      <c r="Y467" t="s">
        <v>37</v>
      </c>
      <c r="Z467" t="s">
        <v>2753</v>
      </c>
      <c r="AA467" t="s">
        <v>2754</v>
      </c>
    </row>
    <row r="468" spans="1:27">
      <c r="A468" t="s">
        <v>2755</v>
      </c>
      <c r="B468" t="s">
        <v>2756</v>
      </c>
      <c r="D468" t="s">
        <v>2757</v>
      </c>
      <c r="E468">
        <v>1</v>
      </c>
      <c r="F468">
        <v>1</v>
      </c>
      <c r="G468" t="s">
        <v>2758</v>
      </c>
      <c r="H468">
        <v>11</v>
      </c>
      <c r="I468">
        <v>4</v>
      </c>
      <c r="J468" t="s">
        <v>2759</v>
      </c>
      <c r="L468" t="s">
        <v>2760</v>
      </c>
      <c r="N468" t="s">
        <v>32</v>
      </c>
      <c r="P468" t="s">
        <v>2761</v>
      </c>
      <c r="Q468" t="s">
        <v>35</v>
      </c>
      <c r="X468" t="s">
        <v>268</v>
      </c>
      <c r="Y468" t="s">
        <v>37</v>
      </c>
      <c r="Z468" t="s">
        <v>718</v>
      </c>
      <c r="AA468" t="s">
        <v>2567</v>
      </c>
    </row>
    <row r="469" spans="1:27">
      <c r="A469" t="s">
        <v>2762</v>
      </c>
      <c r="B469" t="s">
        <v>2763</v>
      </c>
      <c r="D469" t="s">
        <v>2764</v>
      </c>
      <c r="E469">
        <v>11</v>
      </c>
      <c r="F469">
        <v>4</v>
      </c>
      <c r="G469" t="s">
        <v>2764</v>
      </c>
      <c r="H469">
        <v>11</v>
      </c>
      <c r="I469">
        <v>4</v>
      </c>
      <c r="J469" t="s">
        <v>2765</v>
      </c>
      <c r="L469" t="s">
        <v>2766</v>
      </c>
      <c r="N469" t="s">
        <v>197</v>
      </c>
      <c r="P469" t="s">
        <v>1201</v>
      </c>
      <c r="Q469" t="s">
        <v>35</v>
      </c>
      <c r="X469" t="s">
        <v>268</v>
      </c>
      <c r="Y469" t="s">
        <v>37</v>
      </c>
      <c r="Z469" t="s">
        <v>110</v>
      </c>
      <c r="AA469" t="s">
        <v>1060</v>
      </c>
    </row>
    <row r="470" spans="1:27">
      <c r="A470" t="s">
        <v>2767</v>
      </c>
      <c r="B470" t="s">
        <v>2768</v>
      </c>
      <c r="D470" t="s">
        <v>2455</v>
      </c>
      <c r="F470">
        <v>32</v>
      </c>
      <c r="G470" t="s">
        <v>2769</v>
      </c>
      <c r="I470">
        <v>52</v>
      </c>
      <c r="J470" t="s">
        <v>2770</v>
      </c>
      <c r="L470" t="s">
        <v>2771</v>
      </c>
      <c r="N470" t="s">
        <v>197</v>
      </c>
      <c r="P470" t="s">
        <v>2772</v>
      </c>
      <c r="Q470" t="s">
        <v>35</v>
      </c>
      <c r="X470" t="s">
        <v>268</v>
      </c>
      <c r="Y470" t="s">
        <v>37</v>
      </c>
      <c r="Z470" t="s">
        <v>288</v>
      </c>
      <c r="AA470" t="s">
        <v>2773</v>
      </c>
    </row>
    <row r="471" spans="1:27">
      <c r="A471" t="s">
        <v>2774</v>
      </c>
      <c r="B471" t="s">
        <v>2775</v>
      </c>
      <c r="D471" t="s">
        <v>2776</v>
      </c>
      <c r="E471">
        <v>26</v>
      </c>
      <c r="F471">
        <v>1</v>
      </c>
      <c r="G471" t="s">
        <v>2777</v>
      </c>
      <c r="H471">
        <v>31</v>
      </c>
      <c r="I471">
        <v>22</v>
      </c>
      <c r="J471" t="s">
        <v>2778</v>
      </c>
      <c r="L471" t="s">
        <v>2779</v>
      </c>
      <c r="N471" t="s">
        <v>32</v>
      </c>
      <c r="P471" t="s">
        <v>2780</v>
      </c>
      <c r="Q471" t="s">
        <v>35</v>
      </c>
      <c r="X471" t="s">
        <v>2781</v>
      </c>
      <c r="Y471" t="s">
        <v>37</v>
      </c>
      <c r="Z471" t="s">
        <v>85</v>
      </c>
      <c r="AA471" t="s">
        <v>2782</v>
      </c>
    </row>
    <row r="472" spans="1:27">
      <c r="A472" t="s">
        <v>2783</v>
      </c>
      <c r="B472" t="s">
        <v>2784</v>
      </c>
      <c r="D472" t="s">
        <v>2726</v>
      </c>
      <c r="E472">
        <v>7</v>
      </c>
      <c r="F472">
        <v>2</v>
      </c>
      <c r="G472" t="s">
        <v>1056</v>
      </c>
      <c r="H472">
        <v>23</v>
      </c>
      <c r="I472">
        <v>11</v>
      </c>
      <c r="J472" t="s">
        <v>2785</v>
      </c>
      <c r="L472" t="s">
        <v>2781</v>
      </c>
      <c r="N472" t="s">
        <v>197</v>
      </c>
      <c r="P472" t="s">
        <v>2780</v>
      </c>
      <c r="Q472" t="s">
        <v>35</v>
      </c>
      <c r="X472" t="s">
        <v>268</v>
      </c>
      <c r="Y472" t="s">
        <v>37</v>
      </c>
      <c r="Z472" t="s">
        <v>85</v>
      </c>
      <c r="AA472" t="s">
        <v>2786</v>
      </c>
    </row>
    <row r="473" spans="1:27">
      <c r="A473" t="s">
        <v>2787</v>
      </c>
      <c r="B473" t="s">
        <v>2788</v>
      </c>
      <c r="D473" t="s">
        <v>1802</v>
      </c>
      <c r="E473">
        <v>15</v>
      </c>
      <c r="F473">
        <v>11</v>
      </c>
      <c r="G473" t="s">
        <v>2271</v>
      </c>
      <c r="H473">
        <v>21</v>
      </c>
      <c r="I473">
        <v>2</v>
      </c>
      <c r="J473" t="s">
        <v>2789</v>
      </c>
      <c r="L473" t="s">
        <v>2790</v>
      </c>
      <c r="N473" t="s">
        <v>32</v>
      </c>
      <c r="O473" t="s">
        <v>2222</v>
      </c>
      <c r="P473" t="s">
        <v>2791</v>
      </c>
      <c r="Q473" t="s">
        <v>35</v>
      </c>
      <c r="X473" t="s">
        <v>268</v>
      </c>
      <c r="Y473" t="s">
        <v>37</v>
      </c>
      <c r="Z473" t="s">
        <v>85</v>
      </c>
      <c r="AA473" t="s">
        <v>2687</v>
      </c>
    </row>
    <row r="474" spans="1:27">
      <c r="A474" t="s">
        <v>2792</v>
      </c>
      <c r="B474" t="s">
        <v>2793</v>
      </c>
      <c r="D474" t="s">
        <v>322</v>
      </c>
      <c r="E474">
        <v>3</v>
      </c>
      <c r="F474">
        <v>1</v>
      </c>
      <c r="G474" t="s">
        <v>2794</v>
      </c>
      <c r="H474">
        <v>4</v>
      </c>
      <c r="I474">
        <v>3</v>
      </c>
      <c r="J474" t="s">
        <v>2795</v>
      </c>
      <c r="L474" t="s">
        <v>2493</v>
      </c>
      <c r="N474" t="s">
        <v>197</v>
      </c>
      <c r="P474" t="s">
        <v>2796</v>
      </c>
      <c r="Q474" t="s">
        <v>35</v>
      </c>
      <c r="X474" t="s">
        <v>268</v>
      </c>
      <c r="Y474" t="s">
        <v>37</v>
      </c>
      <c r="Z474" t="s">
        <v>110</v>
      </c>
      <c r="AA474" t="s">
        <v>2797</v>
      </c>
    </row>
    <row r="475" spans="1:27">
      <c r="A475" t="s">
        <v>2798</v>
      </c>
      <c r="B475" t="s">
        <v>2799</v>
      </c>
      <c r="D475" t="s">
        <v>1068</v>
      </c>
      <c r="E475">
        <v>28</v>
      </c>
      <c r="F475">
        <v>12</v>
      </c>
      <c r="J475" t="s">
        <v>2800</v>
      </c>
      <c r="L475" t="s">
        <v>2801</v>
      </c>
      <c r="M475" t="s">
        <v>2802</v>
      </c>
      <c r="N475" t="s">
        <v>32</v>
      </c>
      <c r="O475" t="s">
        <v>2232</v>
      </c>
      <c r="P475" t="s">
        <v>2803</v>
      </c>
      <c r="Q475" t="s">
        <v>35</v>
      </c>
      <c r="X475" t="s">
        <v>268</v>
      </c>
      <c r="Y475" t="s">
        <v>37</v>
      </c>
      <c r="Z475" t="s">
        <v>85</v>
      </c>
      <c r="AA475" t="s">
        <v>2312</v>
      </c>
    </row>
    <row r="476" spans="1:27">
      <c r="A476" t="s">
        <v>2804</v>
      </c>
      <c r="B476" t="s">
        <v>2805</v>
      </c>
      <c r="D476" t="s">
        <v>1831</v>
      </c>
      <c r="E476">
        <v>66</v>
      </c>
      <c r="F476">
        <v>2</v>
      </c>
      <c r="G476" t="s">
        <v>2806</v>
      </c>
      <c r="H476">
        <v>69</v>
      </c>
      <c r="I476">
        <v>2</v>
      </c>
      <c r="J476" t="s">
        <v>2807</v>
      </c>
      <c r="L476" t="s">
        <v>258</v>
      </c>
      <c r="N476" t="s">
        <v>197</v>
      </c>
      <c r="P476" t="s">
        <v>2808</v>
      </c>
      <c r="Q476" t="s">
        <v>35</v>
      </c>
      <c r="X476" t="s">
        <v>268</v>
      </c>
      <c r="Y476" t="s">
        <v>37</v>
      </c>
      <c r="Z476" t="s">
        <v>259</v>
      </c>
      <c r="AA476" t="s">
        <v>260</v>
      </c>
    </row>
    <row r="477" spans="1:27">
      <c r="A477" t="s">
        <v>2809</v>
      </c>
      <c r="B477" t="s">
        <v>2810</v>
      </c>
      <c r="D477" t="s">
        <v>1786</v>
      </c>
      <c r="F477">
        <v>56</v>
      </c>
      <c r="G477" t="s">
        <v>2577</v>
      </c>
      <c r="I477">
        <v>65</v>
      </c>
      <c r="J477" t="s">
        <v>2811</v>
      </c>
      <c r="L477" t="s">
        <v>2812</v>
      </c>
      <c r="N477" t="s">
        <v>197</v>
      </c>
      <c r="P477" t="s">
        <v>2809</v>
      </c>
      <c r="Q477" t="s">
        <v>35</v>
      </c>
      <c r="X477" t="s">
        <v>268</v>
      </c>
      <c r="Y477" t="s">
        <v>37</v>
      </c>
      <c r="Z477" t="s">
        <v>110</v>
      </c>
      <c r="AA477" t="s">
        <v>2813</v>
      </c>
    </row>
    <row r="478" spans="1:27">
      <c r="A478" t="s">
        <v>2814</v>
      </c>
      <c r="B478" t="s">
        <v>2815</v>
      </c>
      <c r="D478" t="s">
        <v>472</v>
      </c>
      <c r="E478">
        <v>34</v>
      </c>
      <c r="F478">
        <v>2</v>
      </c>
      <c r="G478" t="s">
        <v>840</v>
      </c>
      <c r="H478">
        <v>38</v>
      </c>
      <c r="I478">
        <v>3</v>
      </c>
      <c r="J478" t="s">
        <v>2816</v>
      </c>
      <c r="L478" t="s">
        <v>2817</v>
      </c>
      <c r="N478" t="s">
        <v>32</v>
      </c>
      <c r="P478" t="s">
        <v>2818</v>
      </c>
      <c r="Q478" t="s">
        <v>35</v>
      </c>
      <c r="X478" t="s">
        <v>268</v>
      </c>
      <c r="Y478" t="s">
        <v>37</v>
      </c>
      <c r="Z478" t="s">
        <v>110</v>
      </c>
      <c r="AA478" t="s">
        <v>1467</v>
      </c>
    </row>
    <row r="479" spans="1:27">
      <c r="A479" t="s">
        <v>2819</v>
      </c>
      <c r="B479" t="s">
        <v>2820</v>
      </c>
      <c r="D479" t="s">
        <v>2289</v>
      </c>
      <c r="E479">
        <v>65</v>
      </c>
      <c r="F479">
        <v>10</v>
      </c>
      <c r="G479" t="s">
        <v>595</v>
      </c>
      <c r="H479">
        <v>70</v>
      </c>
      <c r="I479">
        <v>4</v>
      </c>
      <c r="J479" t="s">
        <v>2821</v>
      </c>
      <c r="L479" t="s">
        <v>2822</v>
      </c>
      <c r="N479" t="s">
        <v>197</v>
      </c>
      <c r="P479" t="s">
        <v>2823</v>
      </c>
      <c r="Q479" t="s">
        <v>35</v>
      </c>
      <c r="X479" t="s">
        <v>268</v>
      </c>
      <c r="Y479" t="s">
        <v>37</v>
      </c>
      <c r="Z479" t="s">
        <v>73</v>
      </c>
      <c r="AA479" t="s">
        <v>2824</v>
      </c>
    </row>
    <row r="480" spans="1:27">
      <c r="A480" t="s">
        <v>2825</v>
      </c>
      <c r="B480" t="s">
        <v>2826</v>
      </c>
      <c r="D480" t="s">
        <v>1443</v>
      </c>
      <c r="E480">
        <v>5</v>
      </c>
      <c r="F480">
        <v>4</v>
      </c>
      <c r="G480" t="s">
        <v>630</v>
      </c>
      <c r="H480">
        <v>20</v>
      </c>
      <c r="I480">
        <v>1</v>
      </c>
      <c r="J480" t="s">
        <v>2827</v>
      </c>
      <c r="L480" t="s">
        <v>2828</v>
      </c>
      <c r="N480" t="s">
        <v>197</v>
      </c>
      <c r="P480" t="s">
        <v>2825</v>
      </c>
      <c r="Q480" t="s">
        <v>35</v>
      </c>
      <c r="X480" t="s">
        <v>268</v>
      </c>
      <c r="Y480" t="s">
        <v>37</v>
      </c>
      <c r="Z480" t="s">
        <v>288</v>
      </c>
      <c r="AA480" t="s">
        <v>2773</v>
      </c>
    </row>
    <row r="481" spans="1:27">
      <c r="A481" t="s">
        <v>2829</v>
      </c>
      <c r="B481" t="s">
        <v>2830</v>
      </c>
      <c r="D481" t="s">
        <v>564</v>
      </c>
      <c r="E481">
        <v>24</v>
      </c>
      <c r="F481">
        <v>7</v>
      </c>
      <c r="G481" t="s">
        <v>2831</v>
      </c>
      <c r="H481">
        <v>33</v>
      </c>
      <c r="I481">
        <v>1</v>
      </c>
      <c r="J481" t="s">
        <v>2832</v>
      </c>
      <c r="L481" t="s">
        <v>2833</v>
      </c>
      <c r="N481" t="s">
        <v>197</v>
      </c>
      <c r="P481" t="s">
        <v>2834</v>
      </c>
      <c r="Q481" t="s">
        <v>35</v>
      </c>
      <c r="X481" t="s">
        <v>268</v>
      </c>
      <c r="Y481" t="s">
        <v>37</v>
      </c>
      <c r="Z481" t="s">
        <v>110</v>
      </c>
      <c r="AA481" t="s">
        <v>1320</v>
      </c>
    </row>
    <row r="482" spans="1:27">
      <c r="A482" t="s">
        <v>2835</v>
      </c>
      <c r="B482" t="s">
        <v>2836</v>
      </c>
      <c r="D482" t="s">
        <v>630</v>
      </c>
      <c r="E482">
        <v>31</v>
      </c>
      <c r="G482" t="s">
        <v>1194</v>
      </c>
      <c r="H482">
        <v>35</v>
      </c>
      <c r="J482" t="s">
        <v>2837</v>
      </c>
      <c r="L482" t="s">
        <v>2838</v>
      </c>
      <c r="N482" t="s">
        <v>32</v>
      </c>
      <c r="O482" t="s">
        <v>2232</v>
      </c>
      <c r="P482" t="s">
        <v>2839</v>
      </c>
      <c r="Q482" t="s">
        <v>35</v>
      </c>
      <c r="X482" t="s">
        <v>268</v>
      </c>
      <c r="Y482" t="s">
        <v>37</v>
      </c>
      <c r="Z482" t="s">
        <v>215</v>
      </c>
      <c r="AA482" t="s">
        <v>364</v>
      </c>
    </row>
    <row r="483" spans="1:27">
      <c r="A483" t="s">
        <v>2840</v>
      </c>
      <c r="B483" t="s">
        <v>2841</v>
      </c>
      <c r="D483" t="s">
        <v>2429</v>
      </c>
      <c r="E483">
        <v>29</v>
      </c>
      <c r="F483">
        <v>3</v>
      </c>
      <c r="G483" t="s">
        <v>630</v>
      </c>
      <c r="H483">
        <v>36</v>
      </c>
      <c r="I483">
        <v>3</v>
      </c>
      <c r="J483" t="s">
        <v>2842</v>
      </c>
      <c r="L483" t="s">
        <v>2843</v>
      </c>
      <c r="N483" t="s">
        <v>197</v>
      </c>
      <c r="P483" t="s">
        <v>2844</v>
      </c>
      <c r="Q483" t="s">
        <v>35</v>
      </c>
      <c r="X483" t="s">
        <v>268</v>
      </c>
      <c r="Y483" t="s">
        <v>37</v>
      </c>
      <c r="Z483" t="s">
        <v>718</v>
      </c>
      <c r="AA483" t="s">
        <v>2845</v>
      </c>
    </row>
    <row r="484" spans="1:27">
      <c r="A484" t="s">
        <v>2846</v>
      </c>
      <c r="B484" t="s">
        <v>2847</v>
      </c>
      <c r="D484" t="s">
        <v>1260</v>
      </c>
      <c r="E484">
        <v>13</v>
      </c>
      <c r="F484">
        <v>1</v>
      </c>
      <c r="G484" t="s">
        <v>1582</v>
      </c>
      <c r="H484">
        <v>22</v>
      </c>
      <c r="I484">
        <v>1</v>
      </c>
      <c r="J484" t="s">
        <v>2848</v>
      </c>
      <c r="L484" t="s">
        <v>2849</v>
      </c>
      <c r="N484" t="s">
        <v>197</v>
      </c>
      <c r="P484" t="s">
        <v>2451</v>
      </c>
      <c r="Q484" t="s">
        <v>35</v>
      </c>
      <c r="X484" t="s">
        <v>268</v>
      </c>
      <c r="Y484" t="s">
        <v>37</v>
      </c>
      <c r="Z484" t="s">
        <v>1122</v>
      </c>
      <c r="AA484" t="s">
        <v>1123</v>
      </c>
    </row>
    <row r="485" spans="1:27">
      <c r="A485" t="s">
        <v>2850</v>
      </c>
      <c r="B485" t="s">
        <v>2851</v>
      </c>
      <c r="D485" t="s">
        <v>595</v>
      </c>
      <c r="G485" t="s">
        <v>322</v>
      </c>
      <c r="H485">
        <v>2</v>
      </c>
      <c r="I485">
        <v>2</v>
      </c>
      <c r="J485" t="s">
        <v>2852</v>
      </c>
      <c r="L485" t="s">
        <v>2853</v>
      </c>
      <c r="N485" t="s">
        <v>32</v>
      </c>
      <c r="O485" t="s">
        <v>2222</v>
      </c>
      <c r="P485" t="s">
        <v>2854</v>
      </c>
      <c r="Q485" t="s">
        <v>35</v>
      </c>
      <c r="X485" t="s">
        <v>268</v>
      </c>
      <c r="Y485" t="s">
        <v>37</v>
      </c>
      <c r="Z485" t="s">
        <v>288</v>
      </c>
      <c r="AA485" t="s">
        <v>733</v>
      </c>
    </row>
    <row r="486" spans="1:27">
      <c r="A486" t="s">
        <v>2855</v>
      </c>
      <c r="B486" t="s">
        <v>2856</v>
      </c>
      <c r="D486" t="s">
        <v>2857</v>
      </c>
      <c r="F486">
        <v>24</v>
      </c>
      <c r="G486" t="s">
        <v>2858</v>
      </c>
      <c r="I486">
        <v>442</v>
      </c>
      <c r="J486" t="s">
        <v>2859</v>
      </c>
      <c r="L486" t="s">
        <v>2860</v>
      </c>
      <c r="N486" t="s">
        <v>197</v>
      </c>
      <c r="P486" t="s">
        <v>2855</v>
      </c>
      <c r="Q486" t="s">
        <v>35</v>
      </c>
      <c r="X486" t="s">
        <v>268</v>
      </c>
      <c r="Y486" t="s">
        <v>37</v>
      </c>
      <c r="Z486" t="s">
        <v>38</v>
      </c>
      <c r="AA486" t="s">
        <v>2861</v>
      </c>
    </row>
    <row r="487" spans="1:27">
      <c r="A487" t="s">
        <v>2862</v>
      </c>
      <c r="B487" t="s">
        <v>2863</v>
      </c>
      <c r="D487" t="s">
        <v>2864</v>
      </c>
      <c r="E487">
        <v>85</v>
      </c>
      <c r="F487">
        <v>7</v>
      </c>
      <c r="G487" t="s">
        <v>617</v>
      </c>
      <c r="H487">
        <v>92</v>
      </c>
      <c r="I487">
        <v>3</v>
      </c>
      <c r="J487" t="s">
        <v>2865</v>
      </c>
      <c r="L487" t="s">
        <v>2866</v>
      </c>
      <c r="N487" t="s">
        <v>32</v>
      </c>
      <c r="O487" t="s">
        <v>2222</v>
      </c>
      <c r="P487" t="s">
        <v>2867</v>
      </c>
      <c r="Q487" t="s">
        <v>35</v>
      </c>
      <c r="X487" t="s">
        <v>2579</v>
      </c>
      <c r="Y487" t="s">
        <v>37</v>
      </c>
      <c r="Z487" t="s">
        <v>2581</v>
      </c>
      <c r="AA487" t="s">
        <v>2582</v>
      </c>
    </row>
    <row r="488" spans="1:27">
      <c r="A488" t="s">
        <v>2868</v>
      </c>
      <c r="B488" t="s">
        <v>2869</v>
      </c>
      <c r="D488" t="s">
        <v>1443</v>
      </c>
      <c r="E488">
        <v>4</v>
      </c>
      <c r="F488">
        <v>2</v>
      </c>
      <c r="J488" t="s">
        <v>2870</v>
      </c>
      <c r="L488" t="s">
        <v>2871</v>
      </c>
      <c r="N488" t="s">
        <v>32</v>
      </c>
      <c r="O488" t="s">
        <v>2232</v>
      </c>
      <c r="P488" t="s">
        <v>2872</v>
      </c>
      <c r="Q488" t="s">
        <v>35</v>
      </c>
      <c r="X488" t="s">
        <v>268</v>
      </c>
      <c r="Y488" t="s">
        <v>37</v>
      </c>
      <c r="Z488" t="s">
        <v>73</v>
      </c>
      <c r="AA488" t="s">
        <v>2873</v>
      </c>
    </row>
    <row r="489" spans="1:27">
      <c r="A489" t="s">
        <v>2874</v>
      </c>
      <c r="B489" t="s">
        <v>2875</v>
      </c>
      <c r="D489" t="s">
        <v>2876</v>
      </c>
      <c r="G489" t="s">
        <v>2877</v>
      </c>
      <c r="J489" t="s">
        <v>2878</v>
      </c>
      <c r="L489" t="s">
        <v>2879</v>
      </c>
      <c r="N489" t="s">
        <v>32</v>
      </c>
      <c r="P489" t="s">
        <v>2880</v>
      </c>
      <c r="Q489" t="s">
        <v>35</v>
      </c>
      <c r="X489" t="s">
        <v>268</v>
      </c>
      <c r="Y489" t="s">
        <v>37</v>
      </c>
      <c r="Z489" t="s">
        <v>2881</v>
      </c>
      <c r="AA489" t="s">
        <v>2882</v>
      </c>
    </row>
    <row r="490" spans="1:27">
      <c r="A490" t="s">
        <v>2883</v>
      </c>
      <c r="B490" t="s">
        <v>2884</v>
      </c>
      <c r="D490" t="s">
        <v>2237</v>
      </c>
      <c r="F490">
        <v>77</v>
      </c>
      <c r="G490" t="s">
        <v>1792</v>
      </c>
      <c r="I490">
        <v>96</v>
      </c>
      <c r="J490" t="s">
        <v>2885</v>
      </c>
      <c r="L490" t="s">
        <v>2886</v>
      </c>
      <c r="N490" t="s">
        <v>197</v>
      </c>
      <c r="P490" t="s">
        <v>2887</v>
      </c>
      <c r="Q490" t="s">
        <v>35</v>
      </c>
      <c r="X490" t="s">
        <v>268</v>
      </c>
      <c r="Y490" t="s">
        <v>37</v>
      </c>
      <c r="Z490" t="s">
        <v>1122</v>
      </c>
      <c r="AA490" t="s">
        <v>1123</v>
      </c>
    </row>
    <row r="491" spans="1:27">
      <c r="A491" t="s">
        <v>2888</v>
      </c>
      <c r="B491" t="s">
        <v>2889</v>
      </c>
      <c r="D491" t="s">
        <v>2890</v>
      </c>
      <c r="E491">
        <v>1</v>
      </c>
      <c r="F491">
        <v>1</v>
      </c>
      <c r="G491" t="s">
        <v>1582</v>
      </c>
      <c r="H491">
        <v>28</v>
      </c>
      <c r="I491">
        <v>4</v>
      </c>
      <c r="J491" t="s">
        <v>2891</v>
      </c>
      <c r="L491" t="s">
        <v>2892</v>
      </c>
      <c r="N491" t="s">
        <v>32</v>
      </c>
      <c r="O491" t="s">
        <v>2222</v>
      </c>
      <c r="P491" t="s">
        <v>2893</v>
      </c>
      <c r="Q491" t="s">
        <v>35</v>
      </c>
      <c r="X491" t="s">
        <v>268</v>
      </c>
      <c r="Y491" t="s">
        <v>37</v>
      </c>
      <c r="Z491" t="s">
        <v>2037</v>
      </c>
      <c r="AA491" t="s">
        <v>2038</v>
      </c>
    </row>
    <row r="492" spans="1:27">
      <c r="A492" t="s">
        <v>2894</v>
      </c>
      <c r="B492" t="s">
        <v>2895</v>
      </c>
      <c r="D492" t="s">
        <v>2896</v>
      </c>
      <c r="E492">
        <v>5</v>
      </c>
      <c r="F492">
        <v>2</v>
      </c>
      <c r="G492" t="s">
        <v>284</v>
      </c>
      <c r="H492">
        <v>11</v>
      </c>
      <c r="I492">
        <v>2</v>
      </c>
      <c r="J492" t="s">
        <v>2897</v>
      </c>
      <c r="L492" t="s">
        <v>2898</v>
      </c>
      <c r="N492" t="s">
        <v>32</v>
      </c>
      <c r="O492" t="s">
        <v>2222</v>
      </c>
      <c r="P492" t="s">
        <v>2899</v>
      </c>
      <c r="Q492" t="s">
        <v>35</v>
      </c>
      <c r="X492" t="s">
        <v>268</v>
      </c>
      <c r="Y492" t="s">
        <v>37</v>
      </c>
      <c r="Z492" t="s">
        <v>498</v>
      </c>
      <c r="AA492" t="s">
        <v>2900</v>
      </c>
    </row>
    <row r="493" spans="1:27">
      <c r="A493" t="s">
        <v>2901</v>
      </c>
      <c r="B493" t="s">
        <v>2902</v>
      </c>
      <c r="D493" t="s">
        <v>1508</v>
      </c>
      <c r="F493">
        <v>10</v>
      </c>
      <c r="G493" t="s">
        <v>202</v>
      </c>
      <c r="I493">
        <v>19</v>
      </c>
      <c r="J493" t="s">
        <v>2903</v>
      </c>
      <c r="L493" t="s">
        <v>2904</v>
      </c>
      <c r="N493" t="s">
        <v>197</v>
      </c>
      <c r="P493" t="s">
        <v>2905</v>
      </c>
      <c r="Q493" t="s">
        <v>35</v>
      </c>
      <c r="X493" t="s">
        <v>268</v>
      </c>
      <c r="Y493" t="s">
        <v>37</v>
      </c>
      <c r="Z493" t="s">
        <v>110</v>
      </c>
      <c r="AA493" t="s">
        <v>1320</v>
      </c>
    </row>
    <row r="494" spans="1:27">
      <c r="A494" t="s">
        <v>2906</v>
      </c>
      <c r="B494" t="s">
        <v>2907</v>
      </c>
      <c r="D494" t="s">
        <v>2237</v>
      </c>
      <c r="E494">
        <v>16</v>
      </c>
      <c r="F494">
        <v>4</v>
      </c>
      <c r="G494" t="s">
        <v>2668</v>
      </c>
      <c r="H494">
        <v>17</v>
      </c>
      <c r="I494">
        <v>5</v>
      </c>
      <c r="J494" t="s">
        <v>2908</v>
      </c>
      <c r="L494" t="s">
        <v>2909</v>
      </c>
      <c r="N494" t="s">
        <v>197</v>
      </c>
      <c r="P494" t="s">
        <v>2701</v>
      </c>
      <c r="Q494" t="s">
        <v>35</v>
      </c>
      <c r="X494" t="s">
        <v>268</v>
      </c>
      <c r="Y494" t="s">
        <v>37</v>
      </c>
      <c r="Z494" t="s">
        <v>38</v>
      </c>
      <c r="AA494" t="s">
        <v>1415</v>
      </c>
    </row>
    <row r="495" spans="1:27">
      <c r="A495" t="s">
        <v>2910</v>
      </c>
      <c r="B495" t="s">
        <v>2911</v>
      </c>
      <c r="D495" t="s">
        <v>1449</v>
      </c>
      <c r="E495">
        <v>1</v>
      </c>
      <c r="F495">
        <v>1</v>
      </c>
      <c r="G495" t="s">
        <v>1260</v>
      </c>
      <c r="H495">
        <v>4</v>
      </c>
      <c r="I495">
        <v>2</v>
      </c>
      <c r="J495" t="s">
        <v>2912</v>
      </c>
      <c r="L495" t="s">
        <v>2913</v>
      </c>
      <c r="N495" t="s">
        <v>32</v>
      </c>
      <c r="O495" t="s">
        <v>2222</v>
      </c>
      <c r="P495" t="s">
        <v>2914</v>
      </c>
      <c r="Q495" t="s">
        <v>35</v>
      </c>
      <c r="X495" t="s">
        <v>268</v>
      </c>
      <c r="Y495" t="s">
        <v>37</v>
      </c>
      <c r="Z495" t="s">
        <v>1122</v>
      </c>
      <c r="AA495" t="s">
        <v>1123</v>
      </c>
    </row>
    <row r="496" spans="1:27">
      <c r="A496" t="s">
        <v>2915</v>
      </c>
      <c r="B496" t="s">
        <v>2916</v>
      </c>
      <c r="D496" t="s">
        <v>2497</v>
      </c>
      <c r="E496">
        <v>20</v>
      </c>
      <c r="F496">
        <v>1</v>
      </c>
      <c r="J496" t="s">
        <v>2917</v>
      </c>
      <c r="L496" t="s">
        <v>2918</v>
      </c>
      <c r="N496" t="s">
        <v>32</v>
      </c>
      <c r="O496" t="s">
        <v>2232</v>
      </c>
      <c r="P496" t="s">
        <v>885</v>
      </c>
      <c r="Q496" t="s">
        <v>35</v>
      </c>
      <c r="X496" t="s">
        <v>2919</v>
      </c>
      <c r="Y496" t="s">
        <v>37</v>
      </c>
      <c r="Z496" t="s">
        <v>288</v>
      </c>
      <c r="AA496" t="s">
        <v>327</v>
      </c>
    </row>
    <row r="497" spans="1:27">
      <c r="A497" t="s">
        <v>2920</v>
      </c>
      <c r="B497" t="s">
        <v>2921</v>
      </c>
      <c r="D497" t="s">
        <v>2415</v>
      </c>
      <c r="F497">
        <v>126</v>
      </c>
      <c r="G497" t="s">
        <v>2922</v>
      </c>
      <c r="I497">
        <v>134</v>
      </c>
      <c r="J497" t="s">
        <v>2923</v>
      </c>
      <c r="L497" t="s">
        <v>2924</v>
      </c>
      <c r="N497" t="s">
        <v>32</v>
      </c>
      <c r="O497" t="s">
        <v>2222</v>
      </c>
      <c r="P497" t="s">
        <v>2854</v>
      </c>
      <c r="Q497" t="s">
        <v>35</v>
      </c>
      <c r="X497" t="s">
        <v>268</v>
      </c>
      <c r="Y497" t="s">
        <v>37</v>
      </c>
      <c r="Z497" t="s">
        <v>288</v>
      </c>
      <c r="AA497" t="s">
        <v>463</v>
      </c>
    </row>
    <row r="498" spans="1:27">
      <c r="A498" t="s">
        <v>2925</v>
      </c>
      <c r="B498" t="s">
        <v>2926</v>
      </c>
      <c r="D498" t="s">
        <v>2927</v>
      </c>
      <c r="E498">
        <v>5</v>
      </c>
      <c r="F498">
        <v>4</v>
      </c>
      <c r="G498" t="s">
        <v>2928</v>
      </c>
      <c r="H498">
        <v>14</v>
      </c>
      <c r="I498">
        <v>1</v>
      </c>
      <c r="J498" t="s">
        <v>2929</v>
      </c>
      <c r="L498" t="s">
        <v>2919</v>
      </c>
      <c r="N498" t="s">
        <v>197</v>
      </c>
      <c r="P498" t="s">
        <v>885</v>
      </c>
      <c r="Q498" t="s">
        <v>35</v>
      </c>
      <c r="X498" t="s">
        <v>268</v>
      </c>
      <c r="Y498" t="s">
        <v>37</v>
      </c>
      <c r="Z498" t="s">
        <v>288</v>
      </c>
      <c r="AA498" t="s">
        <v>327</v>
      </c>
    </row>
    <row r="499" spans="1:27">
      <c r="A499" t="s">
        <v>2930</v>
      </c>
      <c r="B499" t="s">
        <v>2931</v>
      </c>
      <c r="D499" t="s">
        <v>1424</v>
      </c>
      <c r="E499">
        <v>22</v>
      </c>
      <c r="G499" t="s">
        <v>1260</v>
      </c>
      <c r="H499">
        <v>23</v>
      </c>
      <c r="J499" t="s">
        <v>2932</v>
      </c>
      <c r="L499" t="s">
        <v>2933</v>
      </c>
      <c r="N499" t="s">
        <v>197</v>
      </c>
      <c r="P499" t="s">
        <v>2934</v>
      </c>
      <c r="Q499" t="s">
        <v>35</v>
      </c>
      <c r="X499" t="s">
        <v>268</v>
      </c>
      <c r="Y499" t="s">
        <v>37</v>
      </c>
      <c r="Z499" t="s">
        <v>1122</v>
      </c>
      <c r="AA499" t="s">
        <v>2935</v>
      </c>
    </row>
    <row r="500" spans="1:27">
      <c r="A500" t="s">
        <v>2936</v>
      </c>
      <c r="B500" t="s">
        <v>2937</v>
      </c>
      <c r="D500" t="s">
        <v>1345</v>
      </c>
      <c r="F500">
        <v>35</v>
      </c>
      <c r="J500" t="s">
        <v>2938</v>
      </c>
      <c r="L500" t="s">
        <v>2939</v>
      </c>
      <c r="N500" t="s">
        <v>32</v>
      </c>
      <c r="O500" t="s">
        <v>2232</v>
      </c>
      <c r="P500" t="s">
        <v>2940</v>
      </c>
      <c r="Q500" t="s">
        <v>35</v>
      </c>
      <c r="X500" t="s">
        <v>268</v>
      </c>
      <c r="Y500" t="s">
        <v>37</v>
      </c>
      <c r="Z500" t="s">
        <v>1122</v>
      </c>
      <c r="AA500" t="s">
        <v>1123</v>
      </c>
    </row>
    <row r="501" spans="1:27">
      <c r="A501" t="s">
        <v>2941</v>
      </c>
      <c r="B501" t="s">
        <v>2942</v>
      </c>
      <c r="D501" t="s">
        <v>2943</v>
      </c>
      <c r="G501" t="s">
        <v>636</v>
      </c>
      <c r="J501" t="s">
        <v>2944</v>
      </c>
      <c r="L501" t="s">
        <v>2595</v>
      </c>
      <c r="N501" t="s">
        <v>197</v>
      </c>
      <c r="P501" t="s">
        <v>2945</v>
      </c>
      <c r="Q501" t="s">
        <v>35</v>
      </c>
      <c r="X501" t="s">
        <v>268</v>
      </c>
      <c r="Y501" t="s">
        <v>37</v>
      </c>
      <c r="Z501" t="s">
        <v>288</v>
      </c>
      <c r="AA501" t="s">
        <v>2946</v>
      </c>
    </row>
    <row r="502" spans="1:27">
      <c r="A502" t="s">
        <v>2947</v>
      </c>
      <c r="B502" t="s">
        <v>2948</v>
      </c>
      <c r="D502" t="s">
        <v>1424</v>
      </c>
      <c r="F502">
        <v>32</v>
      </c>
      <c r="G502" t="s">
        <v>1582</v>
      </c>
      <c r="I502">
        <v>56</v>
      </c>
      <c r="J502" t="s">
        <v>2949</v>
      </c>
      <c r="L502" t="s">
        <v>2950</v>
      </c>
      <c r="N502" t="s">
        <v>197</v>
      </c>
      <c r="P502" t="s">
        <v>2951</v>
      </c>
      <c r="Q502" t="s">
        <v>35</v>
      </c>
      <c r="X502" t="s">
        <v>268</v>
      </c>
      <c r="Y502" t="s">
        <v>37</v>
      </c>
      <c r="Z502" t="s">
        <v>110</v>
      </c>
      <c r="AA502" t="s">
        <v>2952</v>
      </c>
    </row>
    <row r="503" spans="1:27">
      <c r="A503" t="s">
        <v>2953</v>
      </c>
      <c r="B503" t="s">
        <v>2954</v>
      </c>
      <c r="D503" t="s">
        <v>1582</v>
      </c>
      <c r="F503">
        <v>90</v>
      </c>
      <c r="J503" t="s">
        <v>2955</v>
      </c>
      <c r="L503" t="s">
        <v>2956</v>
      </c>
      <c r="N503" t="s">
        <v>32</v>
      </c>
      <c r="O503" t="s">
        <v>2232</v>
      </c>
      <c r="P503" t="s">
        <v>2957</v>
      </c>
      <c r="Q503" t="s">
        <v>35</v>
      </c>
      <c r="X503" t="s">
        <v>268</v>
      </c>
      <c r="Y503" t="s">
        <v>45</v>
      </c>
      <c r="Z503" t="s">
        <v>151</v>
      </c>
      <c r="AA503" t="s">
        <v>2958</v>
      </c>
    </row>
    <row r="504" spans="1:27">
      <c r="A504" t="s">
        <v>2959</v>
      </c>
      <c r="B504" t="s">
        <v>2960</v>
      </c>
      <c r="D504" t="s">
        <v>2289</v>
      </c>
      <c r="E504">
        <v>61</v>
      </c>
      <c r="F504">
        <v>11</v>
      </c>
      <c r="G504" t="s">
        <v>727</v>
      </c>
      <c r="H504">
        <v>70</v>
      </c>
      <c r="I504">
        <v>11</v>
      </c>
      <c r="J504" t="s">
        <v>2961</v>
      </c>
      <c r="L504" t="s">
        <v>2962</v>
      </c>
      <c r="N504" t="s">
        <v>197</v>
      </c>
      <c r="P504" t="s">
        <v>2963</v>
      </c>
      <c r="Q504" t="s">
        <v>35</v>
      </c>
      <c r="X504" t="s">
        <v>268</v>
      </c>
      <c r="Y504" t="s">
        <v>37</v>
      </c>
      <c r="Z504" t="s">
        <v>2964</v>
      </c>
      <c r="AA504" t="s">
        <v>2965</v>
      </c>
    </row>
    <row r="505" spans="1:27">
      <c r="A505" t="s">
        <v>2966</v>
      </c>
      <c r="B505" t="s">
        <v>2967</v>
      </c>
      <c r="D505" t="s">
        <v>1079</v>
      </c>
      <c r="E505">
        <v>1</v>
      </c>
      <c r="F505">
        <v>1</v>
      </c>
      <c r="G505" t="s">
        <v>931</v>
      </c>
      <c r="H505">
        <v>22</v>
      </c>
      <c r="I505">
        <v>3</v>
      </c>
      <c r="J505" t="s">
        <v>2968</v>
      </c>
      <c r="L505" t="s">
        <v>2969</v>
      </c>
      <c r="N505" t="s">
        <v>32</v>
      </c>
      <c r="P505" t="s">
        <v>2970</v>
      </c>
      <c r="Q505" t="s">
        <v>35</v>
      </c>
      <c r="X505" t="s">
        <v>2971</v>
      </c>
      <c r="Y505" t="s">
        <v>37</v>
      </c>
      <c r="Z505" t="s">
        <v>2972</v>
      </c>
      <c r="AA505" t="s">
        <v>2973</v>
      </c>
    </row>
    <row r="506" spans="1:27">
      <c r="A506" t="s">
        <v>2974</v>
      </c>
      <c r="B506" t="s">
        <v>2975</v>
      </c>
      <c r="D506" t="s">
        <v>887</v>
      </c>
      <c r="E506">
        <v>15</v>
      </c>
      <c r="F506">
        <v>1</v>
      </c>
      <c r="J506" t="s">
        <v>2976</v>
      </c>
      <c r="L506" t="s">
        <v>2977</v>
      </c>
      <c r="N506" t="s">
        <v>32</v>
      </c>
      <c r="O506" t="s">
        <v>2232</v>
      </c>
      <c r="P506" t="s">
        <v>2978</v>
      </c>
      <c r="Q506" t="s">
        <v>35</v>
      </c>
      <c r="X506" t="s">
        <v>268</v>
      </c>
      <c r="Y506" t="s">
        <v>37</v>
      </c>
      <c r="Z506" t="s">
        <v>110</v>
      </c>
      <c r="AA506" t="s">
        <v>899</v>
      </c>
    </row>
    <row r="507" spans="1:27">
      <c r="A507" t="s">
        <v>2979</v>
      </c>
      <c r="B507" t="s">
        <v>2980</v>
      </c>
      <c r="D507" t="s">
        <v>1068</v>
      </c>
      <c r="G507" t="s">
        <v>2981</v>
      </c>
      <c r="J507" t="s">
        <v>2982</v>
      </c>
      <c r="L507" t="s">
        <v>2983</v>
      </c>
      <c r="N507" t="s">
        <v>32</v>
      </c>
      <c r="P507" t="s">
        <v>2573</v>
      </c>
      <c r="Q507" t="s">
        <v>35</v>
      </c>
      <c r="X507" t="s">
        <v>268</v>
      </c>
      <c r="Y507" t="s">
        <v>37</v>
      </c>
      <c r="Z507" t="s">
        <v>2881</v>
      </c>
      <c r="AA507" t="s">
        <v>2984</v>
      </c>
    </row>
    <row r="508" spans="1:27">
      <c r="A508" t="s">
        <v>2985</v>
      </c>
      <c r="B508" t="s">
        <v>2986</v>
      </c>
      <c r="D508" t="s">
        <v>1079</v>
      </c>
      <c r="F508">
        <v>21</v>
      </c>
      <c r="G508" t="s">
        <v>508</v>
      </c>
      <c r="I508">
        <v>30</v>
      </c>
      <c r="J508" t="s">
        <v>2987</v>
      </c>
      <c r="L508" t="s">
        <v>2988</v>
      </c>
      <c r="N508" t="s">
        <v>197</v>
      </c>
      <c r="P508" t="s">
        <v>898</v>
      </c>
      <c r="Q508" t="s">
        <v>35</v>
      </c>
      <c r="X508" t="s">
        <v>268</v>
      </c>
      <c r="Y508" t="s">
        <v>37</v>
      </c>
      <c r="Z508" t="s">
        <v>110</v>
      </c>
      <c r="AA508" t="s">
        <v>899</v>
      </c>
    </row>
    <row r="509" spans="1:27">
      <c r="A509" t="s">
        <v>2989</v>
      </c>
      <c r="B509" t="s">
        <v>2990</v>
      </c>
      <c r="D509" t="s">
        <v>2455</v>
      </c>
      <c r="E509">
        <v>1</v>
      </c>
      <c r="F509">
        <v>1</v>
      </c>
      <c r="G509" t="s">
        <v>1629</v>
      </c>
      <c r="H509">
        <v>19</v>
      </c>
      <c r="I509">
        <v>1</v>
      </c>
      <c r="J509" t="s">
        <v>2991</v>
      </c>
      <c r="L509" t="s">
        <v>2992</v>
      </c>
      <c r="N509" t="s">
        <v>197</v>
      </c>
      <c r="P509" t="s">
        <v>2993</v>
      </c>
      <c r="Q509" t="s">
        <v>35</v>
      </c>
      <c r="X509" t="s">
        <v>268</v>
      </c>
      <c r="Y509" t="s">
        <v>37</v>
      </c>
      <c r="Z509" t="s">
        <v>85</v>
      </c>
      <c r="AA509" t="s">
        <v>2687</v>
      </c>
    </row>
    <row r="510" spans="1:27">
      <c r="A510" t="s">
        <v>2994</v>
      </c>
      <c r="B510" t="s">
        <v>2995</v>
      </c>
      <c r="D510" t="s">
        <v>1345</v>
      </c>
      <c r="F510">
        <v>21</v>
      </c>
      <c r="G510" t="s">
        <v>1508</v>
      </c>
      <c r="I510">
        <v>29</v>
      </c>
      <c r="J510" t="s">
        <v>2996</v>
      </c>
      <c r="L510" t="s">
        <v>2997</v>
      </c>
      <c r="N510" t="s">
        <v>197</v>
      </c>
      <c r="P510" t="s">
        <v>1121</v>
      </c>
      <c r="Q510" t="s">
        <v>35</v>
      </c>
      <c r="X510" t="s">
        <v>268</v>
      </c>
      <c r="Y510" t="s">
        <v>37</v>
      </c>
      <c r="Z510" t="s">
        <v>288</v>
      </c>
      <c r="AA510" t="s">
        <v>2998</v>
      </c>
    </row>
    <row r="511" spans="1:27">
      <c r="A511" t="s">
        <v>2999</v>
      </c>
      <c r="B511" t="s">
        <v>3000</v>
      </c>
      <c r="D511" t="s">
        <v>623</v>
      </c>
      <c r="E511">
        <v>25</v>
      </c>
      <c r="F511">
        <v>2</v>
      </c>
      <c r="G511" t="s">
        <v>3001</v>
      </c>
      <c r="H511">
        <v>37</v>
      </c>
      <c r="I511">
        <v>1</v>
      </c>
      <c r="J511" t="s">
        <v>3002</v>
      </c>
      <c r="L511" t="s">
        <v>3003</v>
      </c>
      <c r="N511" t="s">
        <v>32</v>
      </c>
      <c r="O511" t="s">
        <v>2222</v>
      </c>
      <c r="P511" t="s">
        <v>3004</v>
      </c>
      <c r="Q511" t="s">
        <v>35</v>
      </c>
      <c r="X511" t="s">
        <v>3005</v>
      </c>
      <c r="Y511" t="s">
        <v>37</v>
      </c>
      <c r="Z511" t="s">
        <v>85</v>
      </c>
      <c r="AA511" t="s">
        <v>3006</v>
      </c>
    </row>
    <row r="512" spans="1:27">
      <c r="A512" t="s">
        <v>3007</v>
      </c>
      <c r="B512" t="s">
        <v>3008</v>
      </c>
      <c r="D512" t="s">
        <v>702</v>
      </c>
      <c r="E512">
        <v>41</v>
      </c>
      <c r="F512">
        <v>1</v>
      </c>
      <c r="G512" t="s">
        <v>1107</v>
      </c>
      <c r="H512">
        <v>49</v>
      </c>
      <c r="I512">
        <v>2</v>
      </c>
      <c r="J512" t="s">
        <v>3009</v>
      </c>
      <c r="L512" t="s">
        <v>3010</v>
      </c>
      <c r="N512" t="s">
        <v>32</v>
      </c>
      <c r="P512" t="s">
        <v>3011</v>
      </c>
      <c r="Q512" t="s">
        <v>35</v>
      </c>
      <c r="X512" t="s">
        <v>3012</v>
      </c>
      <c r="Y512" t="s">
        <v>45</v>
      </c>
      <c r="Z512" t="s">
        <v>38</v>
      </c>
      <c r="AA512" t="s">
        <v>3013</v>
      </c>
    </row>
    <row r="513" spans="1:27">
      <c r="A513" t="s">
        <v>3014</v>
      </c>
      <c r="B513" t="s">
        <v>3015</v>
      </c>
      <c r="D513" t="s">
        <v>1345</v>
      </c>
      <c r="E513">
        <v>14</v>
      </c>
      <c r="F513">
        <v>3</v>
      </c>
      <c r="G513" t="s">
        <v>1345</v>
      </c>
      <c r="H513">
        <v>14</v>
      </c>
      <c r="I513">
        <v>3</v>
      </c>
      <c r="J513" t="s">
        <v>3016</v>
      </c>
      <c r="L513" t="s">
        <v>3017</v>
      </c>
      <c r="N513" t="s">
        <v>197</v>
      </c>
      <c r="P513" t="s">
        <v>3018</v>
      </c>
      <c r="Q513" t="s">
        <v>35</v>
      </c>
      <c r="X513" t="s">
        <v>268</v>
      </c>
      <c r="Y513" t="s">
        <v>37</v>
      </c>
      <c r="Z513" t="s">
        <v>215</v>
      </c>
      <c r="AA513" t="s">
        <v>3019</v>
      </c>
    </row>
    <row r="514" spans="1:27">
      <c r="A514" t="s">
        <v>3020</v>
      </c>
      <c r="B514" t="s">
        <v>3021</v>
      </c>
      <c r="D514" t="s">
        <v>1508</v>
      </c>
      <c r="E514">
        <v>1</v>
      </c>
      <c r="F514">
        <v>3</v>
      </c>
      <c r="G514" t="s">
        <v>271</v>
      </c>
      <c r="H514">
        <v>5</v>
      </c>
      <c r="I514">
        <v>1</v>
      </c>
      <c r="J514" t="s">
        <v>3022</v>
      </c>
      <c r="L514" t="s">
        <v>3023</v>
      </c>
      <c r="N514" t="s">
        <v>197</v>
      </c>
      <c r="P514" t="s">
        <v>3024</v>
      </c>
      <c r="Q514" t="s">
        <v>35</v>
      </c>
      <c r="X514" t="s">
        <v>268</v>
      </c>
      <c r="Y514" t="s">
        <v>37</v>
      </c>
      <c r="Z514" t="s">
        <v>288</v>
      </c>
      <c r="AA514" t="s">
        <v>2998</v>
      </c>
    </row>
    <row r="515" spans="1:27">
      <c r="A515" t="s">
        <v>3025</v>
      </c>
      <c r="B515" t="s">
        <v>3026</v>
      </c>
      <c r="D515" t="s">
        <v>1635</v>
      </c>
      <c r="F515">
        <v>1</v>
      </c>
      <c r="J515" t="s">
        <v>3027</v>
      </c>
      <c r="L515" t="s">
        <v>3028</v>
      </c>
      <c r="N515" t="s">
        <v>32</v>
      </c>
      <c r="O515" t="s">
        <v>2232</v>
      </c>
      <c r="P515" t="s">
        <v>3029</v>
      </c>
      <c r="Q515" t="s">
        <v>35</v>
      </c>
      <c r="X515" t="s">
        <v>268</v>
      </c>
      <c r="Y515" t="s">
        <v>37</v>
      </c>
      <c r="Z515" t="s">
        <v>110</v>
      </c>
      <c r="AA515" t="s">
        <v>2813</v>
      </c>
    </row>
    <row r="516" spans="1:27">
      <c r="A516" t="s">
        <v>3030</v>
      </c>
      <c r="B516" t="s">
        <v>3031</v>
      </c>
      <c r="D516" t="s">
        <v>2301</v>
      </c>
      <c r="E516">
        <v>46</v>
      </c>
      <c r="F516">
        <v>8</v>
      </c>
      <c r="G516" t="s">
        <v>3032</v>
      </c>
      <c r="H516">
        <v>47</v>
      </c>
      <c r="I516">
        <v>3</v>
      </c>
      <c r="J516" t="s">
        <v>3033</v>
      </c>
      <c r="L516" t="s">
        <v>326</v>
      </c>
      <c r="N516" t="s">
        <v>197</v>
      </c>
      <c r="P516" t="s">
        <v>3034</v>
      </c>
      <c r="Q516" t="s">
        <v>35</v>
      </c>
      <c r="X516" t="s">
        <v>268</v>
      </c>
      <c r="Y516" t="s">
        <v>37</v>
      </c>
      <c r="Z516" t="s">
        <v>288</v>
      </c>
      <c r="AA516" t="s">
        <v>327</v>
      </c>
    </row>
    <row r="517" spans="1:27">
      <c r="A517" t="s">
        <v>3035</v>
      </c>
      <c r="B517" t="s">
        <v>3036</v>
      </c>
      <c r="D517" t="s">
        <v>1443</v>
      </c>
      <c r="E517">
        <v>6</v>
      </c>
      <c r="F517">
        <v>3</v>
      </c>
      <c r="G517" t="s">
        <v>1408</v>
      </c>
      <c r="H517">
        <v>20</v>
      </c>
      <c r="I517">
        <v>1</v>
      </c>
      <c r="J517" t="s">
        <v>3037</v>
      </c>
      <c r="L517" t="s">
        <v>3038</v>
      </c>
      <c r="N517" t="s">
        <v>197</v>
      </c>
      <c r="P517" t="s">
        <v>3039</v>
      </c>
      <c r="Q517" t="s">
        <v>35</v>
      </c>
      <c r="X517" t="s">
        <v>268</v>
      </c>
      <c r="Y517" t="s">
        <v>37</v>
      </c>
      <c r="Z517" t="s">
        <v>288</v>
      </c>
      <c r="AA517" t="s">
        <v>327</v>
      </c>
    </row>
    <row r="518" spans="1:27">
      <c r="A518" t="s">
        <v>3040</v>
      </c>
      <c r="B518" t="s">
        <v>3041</v>
      </c>
      <c r="D518" t="s">
        <v>1424</v>
      </c>
      <c r="F518">
        <v>32</v>
      </c>
      <c r="G518" t="s">
        <v>189</v>
      </c>
      <c r="I518">
        <v>76</v>
      </c>
      <c r="J518" t="s">
        <v>3042</v>
      </c>
      <c r="L518" t="s">
        <v>3043</v>
      </c>
      <c r="N518" t="s">
        <v>197</v>
      </c>
      <c r="P518" t="s">
        <v>3040</v>
      </c>
      <c r="Q518" t="s">
        <v>35</v>
      </c>
      <c r="X518" t="s">
        <v>268</v>
      </c>
      <c r="Y518" t="s">
        <v>37</v>
      </c>
      <c r="Z518" t="s">
        <v>110</v>
      </c>
      <c r="AA518" t="s">
        <v>2550</v>
      </c>
    </row>
    <row r="519" spans="1:27">
      <c r="A519" t="s">
        <v>3044</v>
      </c>
      <c r="B519" t="s">
        <v>3045</v>
      </c>
      <c r="D519" t="s">
        <v>2289</v>
      </c>
      <c r="E519">
        <v>6</v>
      </c>
      <c r="F519">
        <v>2</v>
      </c>
      <c r="G519" t="s">
        <v>3046</v>
      </c>
      <c r="H519">
        <v>6</v>
      </c>
      <c r="I519">
        <v>4</v>
      </c>
      <c r="J519" t="s">
        <v>3047</v>
      </c>
      <c r="L519" t="s">
        <v>3048</v>
      </c>
      <c r="N519" t="s">
        <v>197</v>
      </c>
      <c r="P519" t="s">
        <v>34</v>
      </c>
      <c r="Q519" t="s">
        <v>35</v>
      </c>
      <c r="X519" t="s">
        <v>268</v>
      </c>
      <c r="Y519" t="s">
        <v>37</v>
      </c>
      <c r="Z519" t="s">
        <v>38</v>
      </c>
      <c r="AA519" t="s">
        <v>39</v>
      </c>
    </row>
    <row r="520" spans="1:27">
      <c r="A520" t="s">
        <v>3049</v>
      </c>
      <c r="B520" t="s">
        <v>3050</v>
      </c>
      <c r="D520" t="s">
        <v>1424</v>
      </c>
      <c r="F520">
        <v>34</v>
      </c>
      <c r="G520" t="s">
        <v>494</v>
      </c>
      <c r="H520">
        <v>42</v>
      </c>
      <c r="J520" t="s">
        <v>3051</v>
      </c>
      <c r="L520" t="s">
        <v>3052</v>
      </c>
      <c r="N520" t="s">
        <v>32</v>
      </c>
      <c r="O520" t="s">
        <v>2222</v>
      </c>
      <c r="P520" t="s">
        <v>3053</v>
      </c>
      <c r="Q520" t="s">
        <v>35</v>
      </c>
      <c r="X520" t="s">
        <v>268</v>
      </c>
      <c r="Y520" t="s">
        <v>37</v>
      </c>
      <c r="Z520" t="s">
        <v>110</v>
      </c>
      <c r="AA520" t="s">
        <v>1060</v>
      </c>
    </row>
    <row r="521" spans="1:27">
      <c r="A521" t="s">
        <v>3054</v>
      </c>
      <c r="B521" t="s">
        <v>3055</v>
      </c>
      <c r="D521" t="s">
        <v>3056</v>
      </c>
      <c r="E521">
        <v>8</v>
      </c>
      <c r="F521">
        <v>1</v>
      </c>
      <c r="G521" t="s">
        <v>674</v>
      </c>
      <c r="H521">
        <v>15</v>
      </c>
      <c r="I521">
        <v>2</v>
      </c>
      <c r="J521" t="s">
        <v>3057</v>
      </c>
      <c r="L521" t="s">
        <v>3058</v>
      </c>
      <c r="N521" t="s">
        <v>32</v>
      </c>
      <c r="O521" t="s">
        <v>2222</v>
      </c>
      <c r="P521" t="s">
        <v>3059</v>
      </c>
      <c r="Q521" t="s">
        <v>35</v>
      </c>
      <c r="X521" t="s">
        <v>268</v>
      </c>
      <c r="Y521" t="s">
        <v>45</v>
      </c>
      <c r="Z521" t="s">
        <v>38</v>
      </c>
      <c r="AA521" t="s">
        <v>3060</v>
      </c>
    </row>
    <row r="522" spans="1:27">
      <c r="A522" t="s">
        <v>3061</v>
      </c>
      <c r="B522" t="s">
        <v>3062</v>
      </c>
      <c r="D522" t="s">
        <v>1424</v>
      </c>
      <c r="E522">
        <v>6</v>
      </c>
      <c r="F522">
        <v>2</v>
      </c>
      <c r="G522" t="s">
        <v>360</v>
      </c>
      <c r="H522">
        <v>8</v>
      </c>
      <c r="I522">
        <v>3</v>
      </c>
      <c r="J522" t="s">
        <v>3063</v>
      </c>
      <c r="L522" t="s">
        <v>3064</v>
      </c>
      <c r="N522" t="s">
        <v>197</v>
      </c>
      <c r="P522" t="s">
        <v>3065</v>
      </c>
      <c r="Q522" t="s">
        <v>35</v>
      </c>
      <c r="X522" t="s">
        <v>268</v>
      </c>
      <c r="Y522" t="s">
        <v>37</v>
      </c>
      <c r="Z522" t="s">
        <v>38</v>
      </c>
      <c r="AA522" t="s">
        <v>3060</v>
      </c>
    </row>
    <row r="523" spans="1:27">
      <c r="A523" t="s">
        <v>3066</v>
      </c>
      <c r="B523" t="s">
        <v>3067</v>
      </c>
      <c r="D523" t="s">
        <v>2429</v>
      </c>
      <c r="E523">
        <v>40</v>
      </c>
      <c r="G523" t="s">
        <v>727</v>
      </c>
      <c r="H523">
        <v>72</v>
      </c>
      <c r="J523" t="s">
        <v>3068</v>
      </c>
      <c r="L523" t="s">
        <v>3069</v>
      </c>
      <c r="N523" t="s">
        <v>197</v>
      </c>
      <c r="P523" t="s">
        <v>3070</v>
      </c>
      <c r="Q523" t="s">
        <v>35</v>
      </c>
      <c r="X523" t="s">
        <v>268</v>
      </c>
      <c r="Y523" t="s">
        <v>37</v>
      </c>
      <c r="Z523" t="s">
        <v>38</v>
      </c>
      <c r="AA523" t="s">
        <v>2066</v>
      </c>
    </row>
    <row r="524" spans="1:27">
      <c r="A524" t="s">
        <v>3071</v>
      </c>
      <c r="B524" t="s">
        <v>3072</v>
      </c>
      <c r="D524" t="s">
        <v>330</v>
      </c>
      <c r="E524">
        <v>9</v>
      </c>
      <c r="F524">
        <v>3</v>
      </c>
      <c r="G524" t="s">
        <v>1792</v>
      </c>
      <c r="H524">
        <v>13</v>
      </c>
      <c r="I524">
        <v>2</v>
      </c>
      <c r="J524" t="s">
        <v>3073</v>
      </c>
      <c r="L524" t="s">
        <v>3074</v>
      </c>
      <c r="N524" t="s">
        <v>197</v>
      </c>
      <c r="P524" t="s">
        <v>3075</v>
      </c>
      <c r="Q524" t="s">
        <v>35</v>
      </c>
      <c r="X524" t="s">
        <v>2431</v>
      </c>
      <c r="Y524" t="s">
        <v>37</v>
      </c>
      <c r="Z524" t="s">
        <v>110</v>
      </c>
      <c r="AA524" t="s">
        <v>1320</v>
      </c>
    </row>
    <row r="525" spans="1:27">
      <c r="A525" t="s">
        <v>3076</v>
      </c>
      <c r="B525" t="s">
        <v>3077</v>
      </c>
      <c r="D525" t="s">
        <v>2301</v>
      </c>
      <c r="E525">
        <v>24</v>
      </c>
      <c r="F525">
        <v>3</v>
      </c>
      <c r="J525" t="s">
        <v>3078</v>
      </c>
      <c r="L525" t="s">
        <v>3079</v>
      </c>
      <c r="N525" t="s">
        <v>32</v>
      </c>
      <c r="O525" t="s">
        <v>2232</v>
      </c>
      <c r="P525" t="s">
        <v>3080</v>
      </c>
      <c r="Q525" t="s">
        <v>35</v>
      </c>
      <c r="X525" t="s">
        <v>268</v>
      </c>
      <c r="Y525" t="s">
        <v>37</v>
      </c>
      <c r="Z525" t="s">
        <v>1122</v>
      </c>
      <c r="AA525" t="s">
        <v>3081</v>
      </c>
    </row>
    <row r="526" spans="1:27">
      <c r="A526" t="s">
        <v>3082</v>
      </c>
      <c r="B526" t="s">
        <v>3083</v>
      </c>
      <c r="D526" t="s">
        <v>766</v>
      </c>
      <c r="F526">
        <v>1</v>
      </c>
      <c r="J526" t="s">
        <v>3084</v>
      </c>
      <c r="L526" t="s">
        <v>3085</v>
      </c>
      <c r="N526" t="s">
        <v>32</v>
      </c>
      <c r="O526" t="s">
        <v>2232</v>
      </c>
      <c r="P526" t="s">
        <v>3086</v>
      </c>
      <c r="Q526" t="s">
        <v>35</v>
      </c>
      <c r="X526" t="s">
        <v>268</v>
      </c>
      <c r="Y526" t="s">
        <v>37</v>
      </c>
      <c r="Z526" t="s">
        <v>38</v>
      </c>
      <c r="AA526" t="s">
        <v>63</v>
      </c>
    </row>
    <row r="527" spans="1:27">
      <c r="A527" t="s">
        <v>3087</v>
      </c>
      <c r="B527" t="s">
        <v>3088</v>
      </c>
      <c r="D527" t="s">
        <v>876</v>
      </c>
      <c r="E527">
        <v>25</v>
      </c>
      <c r="F527">
        <v>1</v>
      </c>
      <c r="G527" t="s">
        <v>1629</v>
      </c>
      <c r="H527">
        <v>31</v>
      </c>
      <c r="I527">
        <v>1</v>
      </c>
      <c r="J527" t="s">
        <v>3089</v>
      </c>
      <c r="L527" t="s">
        <v>3090</v>
      </c>
      <c r="N527" t="s">
        <v>197</v>
      </c>
      <c r="P527" t="s">
        <v>3091</v>
      </c>
      <c r="Q527" t="s">
        <v>35</v>
      </c>
      <c r="X527" t="s">
        <v>268</v>
      </c>
      <c r="Y527" t="s">
        <v>37</v>
      </c>
      <c r="Z527" t="s">
        <v>38</v>
      </c>
      <c r="AA527" t="s">
        <v>2305</v>
      </c>
    </row>
    <row r="528" spans="1:27">
      <c r="A528" t="s">
        <v>3092</v>
      </c>
      <c r="B528" t="s">
        <v>3093</v>
      </c>
      <c r="D528" t="s">
        <v>2301</v>
      </c>
      <c r="G528" t="s">
        <v>459</v>
      </c>
      <c r="J528" t="s">
        <v>3094</v>
      </c>
      <c r="L528" t="s">
        <v>3095</v>
      </c>
      <c r="N528" t="s">
        <v>197</v>
      </c>
      <c r="P528" t="s">
        <v>3096</v>
      </c>
      <c r="Q528" t="s">
        <v>35</v>
      </c>
      <c r="X528" t="s">
        <v>268</v>
      </c>
      <c r="Y528" t="s">
        <v>37</v>
      </c>
      <c r="Z528" t="s">
        <v>73</v>
      </c>
      <c r="AA528" t="s">
        <v>3097</v>
      </c>
    </row>
    <row r="529" spans="1:27">
      <c r="A529" t="s">
        <v>3098</v>
      </c>
      <c r="B529" t="s">
        <v>3099</v>
      </c>
      <c r="D529" t="s">
        <v>2429</v>
      </c>
      <c r="G529" t="s">
        <v>2864</v>
      </c>
      <c r="J529" t="s">
        <v>3100</v>
      </c>
      <c r="L529" t="s">
        <v>3101</v>
      </c>
      <c r="N529" t="s">
        <v>197</v>
      </c>
      <c r="P529" t="s">
        <v>3102</v>
      </c>
      <c r="Q529" t="s">
        <v>35</v>
      </c>
      <c r="X529" t="s">
        <v>268</v>
      </c>
      <c r="Y529" t="s">
        <v>37</v>
      </c>
      <c r="Z529" t="s">
        <v>288</v>
      </c>
      <c r="AA529" t="s">
        <v>327</v>
      </c>
    </row>
    <row r="530" spans="1:27">
      <c r="A530" t="s">
        <v>3103</v>
      </c>
      <c r="B530" t="s">
        <v>3104</v>
      </c>
      <c r="D530" t="s">
        <v>1298</v>
      </c>
      <c r="E530">
        <v>10</v>
      </c>
      <c r="F530">
        <v>5</v>
      </c>
      <c r="J530" t="s">
        <v>3105</v>
      </c>
      <c r="L530" t="s">
        <v>3106</v>
      </c>
      <c r="N530" t="s">
        <v>32</v>
      </c>
      <c r="O530" t="s">
        <v>2232</v>
      </c>
      <c r="P530" t="s">
        <v>3107</v>
      </c>
      <c r="Q530" t="s">
        <v>35</v>
      </c>
      <c r="X530" t="s">
        <v>268</v>
      </c>
      <c r="Y530" t="s">
        <v>37</v>
      </c>
      <c r="Z530" t="s">
        <v>1122</v>
      </c>
      <c r="AA530" t="s">
        <v>1123</v>
      </c>
    </row>
    <row r="531" spans="1:27">
      <c r="A531" t="s">
        <v>3108</v>
      </c>
      <c r="B531" t="s">
        <v>3109</v>
      </c>
      <c r="D531" t="s">
        <v>2896</v>
      </c>
      <c r="F531">
        <v>6</v>
      </c>
      <c r="G531" t="s">
        <v>194</v>
      </c>
      <c r="I531">
        <v>29</v>
      </c>
      <c r="J531" t="s">
        <v>3110</v>
      </c>
      <c r="L531" t="s">
        <v>3111</v>
      </c>
      <c r="N531" t="s">
        <v>197</v>
      </c>
      <c r="P531" t="s">
        <v>3112</v>
      </c>
      <c r="Q531" t="s">
        <v>35</v>
      </c>
      <c r="X531" t="s">
        <v>268</v>
      </c>
      <c r="Y531" t="s">
        <v>37</v>
      </c>
      <c r="Z531" t="s">
        <v>3113</v>
      </c>
      <c r="AA531" t="s">
        <v>3114</v>
      </c>
    </row>
    <row r="532" spans="1:27">
      <c r="A532" t="s">
        <v>3115</v>
      </c>
      <c r="B532" t="s">
        <v>3116</v>
      </c>
      <c r="D532" t="s">
        <v>876</v>
      </c>
      <c r="E532">
        <v>41</v>
      </c>
      <c r="F532">
        <v>1</v>
      </c>
      <c r="G532" t="s">
        <v>1408</v>
      </c>
      <c r="I532">
        <v>2</v>
      </c>
      <c r="J532" t="s">
        <v>3117</v>
      </c>
      <c r="L532" t="s">
        <v>3118</v>
      </c>
      <c r="N532" t="s">
        <v>197</v>
      </c>
      <c r="P532" t="s">
        <v>3119</v>
      </c>
      <c r="Q532" t="s">
        <v>35</v>
      </c>
      <c r="X532" t="s">
        <v>268</v>
      </c>
      <c r="Y532" t="s">
        <v>37</v>
      </c>
      <c r="Z532" t="s">
        <v>288</v>
      </c>
      <c r="AA532" t="s">
        <v>733</v>
      </c>
    </row>
    <row r="533" spans="1:27">
      <c r="A533" t="s">
        <v>3115</v>
      </c>
      <c r="B533" t="s">
        <v>3120</v>
      </c>
      <c r="D533" t="s">
        <v>1180</v>
      </c>
      <c r="E533">
        <v>39</v>
      </c>
      <c r="F533">
        <v>1</v>
      </c>
      <c r="G533" t="s">
        <v>381</v>
      </c>
      <c r="H533">
        <v>40</v>
      </c>
      <c r="I533">
        <v>4</v>
      </c>
      <c r="J533" t="s">
        <v>3121</v>
      </c>
      <c r="L533" t="s">
        <v>3122</v>
      </c>
      <c r="N533" t="s">
        <v>197</v>
      </c>
      <c r="P533" t="s">
        <v>3119</v>
      </c>
      <c r="Q533" t="s">
        <v>35</v>
      </c>
      <c r="X533" t="s">
        <v>268</v>
      </c>
      <c r="Y533" t="s">
        <v>37</v>
      </c>
      <c r="Z533" t="s">
        <v>288</v>
      </c>
      <c r="AA533" t="s">
        <v>733</v>
      </c>
    </row>
    <row r="534" spans="1:27">
      <c r="A534" t="s">
        <v>3123</v>
      </c>
      <c r="B534" t="s">
        <v>3124</v>
      </c>
      <c r="D534" t="s">
        <v>284</v>
      </c>
      <c r="E534">
        <v>38</v>
      </c>
      <c r="F534">
        <v>1</v>
      </c>
      <c r="G534" t="s">
        <v>1582</v>
      </c>
      <c r="H534">
        <v>43</v>
      </c>
      <c r="I534">
        <v>1</v>
      </c>
      <c r="J534" t="s">
        <v>3125</v>
      </c>
      <c r="L534" t="s">
        <v>3126</v>
      </c>
      <c r="N534" t="s">
        <v>197</v>
      </c>
      <c r="P534" t="s">
        <v>3127</v>
      </c>
      <c r="Q534" t="s">
        <v>35</v>
      </c>
      <c r="X534" t="s">
        <v>268</v>
      </c>
      <c r="Y534" t="s">
        <v>37</v>
      </c>
      <c r="Z534" t="s">
        <v>1504</v>
      </c>
      <c r="AA534" t="s">
        <v>3128</v>
      </c>
    </row>
    <row r="535" spans="1:27">
      <c r="A535" t="s">
        <v>3129</v>
      </c>
      <c r="B535" t="s">
        <v>3130</v>
      </c>
      <c r="D535" t="s">
        <v>2497</v>
      </c>
      <c r="E535">
        <v>26</v>
      </c>
      <c r="F535">
        <v>1</v>
      </c>
      <c r="J535" t="s">
        <v>3131</v>
      </c>
      <c r="L535" t="s">
        <v>3132</v>
      </c>
      <c r="N535" t="s">
        <v>32</v>
      </c>
      <c r="O535" t="s">
        <v>2232</v>
      </c>
      <c r="P535" t="s">
        <v>885</v>
      </c>
      <c r="Q535" t="s">
        <v>35</v>
      </c>
      <c r="X535" t="s">
        <v>3133</v>
      </c>
      <c r="Y535" t="s">
        <v>37</v>
      </c>
      <c r="Z535" t="s">
        <v>288</v>
      </c>
      <c r="AA535" t="s">
        <v>733</v>
      </c>
    </row>
    <row r="536" spans="1:27">
      <c r="A536" t="s">
        <v>3129</v>
      </c>
      <c r="B536" t="s">
        <v>3134</v>
      </c>
      <c r="D536" t="s">
        <v>2927</v>
      </c>
      <c r="E536">
        <v>11</v>
      </c>
      <c r="F536">
        <v>4</v>
      </c>
      <c r="G536" t="s">
        <v>2928</v>
      </c>
      <c r="H536">
        <v>20</v>
      </c>
      <c r="I536">
        <v>1</v>
      </c>
      <c r="J536" t="s">
        <v>3135</v>
      </c>
      <c r="L536" t="s">
        <v>3133</v>
      </c>
      <c r="N536" t="s">
        <v>197</v>
      </c>
      <c r="P536" t="s">
        <v>885</v>
      </c>
      <c r="Q536" t="s">
        <v>35</v>
      </c>
      <c r="X536" t="s">
        <v>268</v>
      </c>
      <c r="Y536" t="s">
        <v>37</v>
      </c>
      <c r="Z536" t="s">
        <v>288</v>
      </c>
      <c r="AA536" t="s">
        <v>733</v>
      </c>
    </row>
    <row r="537" spans="1:27">
      <c r="A537" t="s">
        <v>3136</v>
      </c>
      <c r="B537" t="s">
        <v>3137</v>
      </c>
      <c r="D537" t="s">
        <v>1694</v>
      </c>
      <c r="E537">
        <v>1</v>
      </c>
      <c r="F537">
        <v>1</v>
      </c>
      <c r="G537" t="s">
        <v>630</v>
      </c>
      <c r="H537">
        <v>24</v>
      </c>
      <c r="I537">
        <v>3</v>
      </c>
      <c r="J537" t="s">
        <v>3138</v>
      </c>
      <c r="L537" t="s">
        <v>3139</v>
      </c>
      <c r="N537" t="s">
        <v>32</v>
      </c>
      <c r="O537" t="s">
        <v>2222</v>
      </c>
      <c r="P537" t="s">
        <v>3140</v>
      </c>
      <c r="Q537" t="s">
        <v>35</v>
      </c>
      <c r="X537" t="s">
        <v>268</v>
      </c>
      <c r="Y537" t="s">
        <v>37</v>
      </c>
      <c r="Z537" t="s">
        <v>288</v>
      </c>
      <c r="AA537" t="s">
        <v>659</v>
      </c>
    </row>
    <row r="538" spans="1:27">
      <c r="A538" t="s">
        <v>3141</v>
      </c>
      <c r="B538" t="s">
        <v>3142</v>
      </c>
      <c r="D538" t="s">
        <v>766</v>
      </c>
      <c r="G538" t="s">
        <v>931</v>
      </c>
      <c r="J538" t="s">
        <v>3143</v>
      </c>
      <c r="L538" t="s">
        <v>3144</v>
      </c>
      <c r="N538" t="s">
        <v>32</v>
      </c>
      <c r="P538" t="s">
        <v>3145</v>
      </c>
      <c r="Q538" t="s">
        <v>35</v>
      </c>
      <c r="X538" t="s">
        <v>268</v>
      </c>
      <c r="Y538" t="s">
        <v>37</v>
      </c>
      <c r="Z538" t="s">
        <v>288</v>
      </c>
      <c r="AA538" t="s">
        <v>733</v>
      </c>
    </row>
    <row r="539" spans="1:27">
      <c r="A539" t="s">
        <v>3146</v>
      </c>
      <c r="B539" t="s">
        <v>3147</v>
      </c>
      <c r="D539" t="s">
        <v>1443</v>
      </c>
      <c r="F539">
        <v>34</v>
      </c>
      <c r="G539" t="s">
        <v>373</v>
      </c>
      <c r="I539">
        <v>39</v>
      </c>
      <c r="J539" t="s">
        <v>3148</v>
      </c>
      <c r="L539" t="s">
        <v>3149</v>
      </c>
      <c r="N539" t="s">
        <v>197</v>
      </c>
      <c r="P539" t="s">
        <v>3150</v>
      </c>
      <c r="Q539" t="s">
        <v>35</v>
      </c>
      <c r="X539" t="s">
        <v>268</v>
      </c>
      <c r="Y539" t="s">
        <v>37</v>
      </c>
      <c r="Z539" t="s">
        <v>1250</v>
      </c>
      <c r="AA539" t="s">
        <v>1331</v>
      </c>
    </row>
    <row r="540" spans="1:27">
      <c r="A540" t="s">
        <v>3151</v>
      </c>
      <c r="B540" t="s">
        <v>3152</v>
      </c>
      <c r="D540" t="s">
        <v>3153</v>
      </c>
      <c r="E540">
        <v>12</v>
      </c>
      <c r="F540">
        <v>2</v>
      </c>
      <c r="G540" t="s">
        <v>2191</v>
      </c>
      <c r="H540">
        <v>15</v>
      </c>
      <c r="I540">
        <v>2</v>
      </c>
      <c r="J540" t="s">
        <v>3154</v>
      </c>
      <c r="L540" t="s">
        <v>3155</v>
      </c>
      <c r="N540" t="s">
        <v>197</v>
      </c>
      <c r="P540" t="s">
        <v>717</v>
      </c>
      <c r="Q540" t="s">
        <v>35</v>
      </c>
      <c r="X540" t="s">
        <v>268</v>
      </c>
      <c r="Y540" t="s">
        <v>37</v>
      </c>
      <c r="Z540" t="s">
        <v>1473</v>
      </c>
      <c r="AA540" t="s">
        <v>3156</v>
      </c>
    </row>
    <row r="541" spans="1:27">
      <c r="A541" t="s">
        <v>3157</v>
      </c>
      <c r="B541" t="s">
        <v>3158</v>
      </c>
      <c r="D541" t="s">
        <v>1424</v>
      </c>
      <c r="E541">
        <v>5</v>
      </c>
      <c r="F541">
        <v>2</v>
      </c>
      <c r="G541" t="s">
        <v>1260</v>
      </c>
      <c r="H541">
        <v>6</v>
      </c>
      <c r="I541">
        <v>1</v>
      </c>
      <c r="J541" t="s">
        <v>3159</v>
      </c>
      <c r="L541" t="s">
        <v>3160</v>
      </c>
      <c r="N541" t="s">
        <v>197</v>
      </c>
      <c r="P541" t="s">
        <v>3161</v>
      </c>
      <c r="Q541" t="s">
        <v>35</v>
      </c>
      <c r="X541" t="s">
        <v>268</v>
      </c>
      <c r="Y541" t="s">
        <v>37</v>
      </c>
      <c r="Z541" t="s">
        <v>1250</v>
      </c>
      <c r="AA541" t="s">
        <v>1331</v>
      </c>
    </row>
    <row r="542" spans="1:27">
      <c r="A542" t="s">
        <v>3162</v>
      </c>
      <c r="B542" t="s">
        <v>3163</v>
      </c>
      <c r="D542" t="s">
        <v>193</v>
      </c>
      <c r="F542">
        <v>9</v>
      </c>
      <c r="G542" t="s">
        <v>623</v>
      </c>
      <c r="I542">
        <v>17</v>
      </c>
      <c r="J542" t="s">
        <v>3164</v>
      </c>
      <c r="L542" t="s">
        <v>3165</v>
      </c>
      <c r="N542" t="s">
        <v>197</v>
      </c>
      <c r="P542" t="s">
        <v>3166</v>
      </c>
      <c r="Q542" t="s">
        <v>35</v>
      </c>
      <c r="X542" t="s">
        <v>268</v>
      </c>
      <c r="Y542" t="s">
        <v>37</v>
      </c>
      <c r="Z542" t="s">
        <v>215</v>
      </c>
      <c r="AA542" t="s">
        <v>357</v>
      </c>
    </row>
    <row r="543" spans="1:27">
      <c r="A543" t="s">
        <v>3167</v>
      </c>
      <c r="B543" t="s">
        <v>3168</v>
      </c>
      <c r="D543" t="s">
        <v>3046</v>
      </c>
      <c r="E543">
        <v>24</v>
      </c>
      <c r="F543">
        <v>1</v>
      </c>
      <c r="G543" t="s">
        <v>293</v>
      </c>
      <c r="H543">
        <v>29</v>
      </c>
      <c r="I543">
        <v>1</v>
      </c>
      <c r="J543" t="s">
        <v>3169</v>
      </c>
      <c r="L543" t="s">
        <v>3170</v>
      </c>
      <c r="N543" t="s">
        <v>197</v>
      </c>
      <c r="P543" t="s">
        <v>3171</v>
      </c>
      <c r="Q543" t="s">
        <v>35</v>
      </c>
      <c r="X543" t="s">
        <v>268</v>
      </c>
      <c r="Y543" t="s">
        <v>37</v>
      </c>
      <c r="Z543" t="s">
        <v>85</v>
      </c>
      <c r="AA543" t="s">
        <v>2786</v>
      </c>
    </row>
    <row r="544" spans="1:27">
      <c r="A544" t="s">
        <v>3172</v>
      </c>
      <c r="B544" t="s">
        <v>3173</v>
      </c>
      <c r="D544" t="s">
        <v>3174</v>
      </c>
      <c r="F544">
        <v>95</v>
      </c>
      <c r="G544" t="s">
        <v>3175</v>
      </c>
      <c r="I544">
        <v>99</v>
      </c>
      <c r="J544" t="s">
        <v>3176</v>
      </c>
      <c r="L544" t="s">
        <v>3177</v>
      </c>
      <c r="N544" t="s">
        <v>32</v>
      </c>
      <c r="P544" t="s">
        <v>898</v>
      </c>
      <c r="Q544" t="s">
        <v>35</v>
      </c>
      <c r="X544" t="s">
        <v>897</v>
      </c>
      <c r="Y544" t="s">
        <v>37</v>
      </c>
      <c r="Z544" t="s">
        <v>110</v>
      </c>
      <c r="AA544" t="s">
        <v>899</v>
      </c>
    </row>
    <row r="545" spans="1:27">
      <c r="A545" t="s">
        <v>1676</v>
      </c>
      <c r="B545" t="s">
        <v>3178</v>
      </c>
      <c r="D545" t="s">
        <v>1424</v>
      </c>
      <c r="F545">
        <v>1994</v>
      </c>
      <c r="G545" t="s">
        <v>494</v>
      </c>
      <c r="I545">
        <v>2002</v>
      </c>
      <c r="J545" t="s">
        <v>3179</v>
      </c>
      <c r="L545" t="s">
        <v>3180</v>
      </c>
      <c r="N545" t="s">
        <v>197</v>
      </c>
      <c r="P545" t="s">
        <v>1681</v>
      </c>
      <c r="Q545" t="s">
        <v>35</v>
      </c>
      <c r="X545" t="s">
        <v>268</v>
      </c>
      <c r="Y545" t="s">
        <v>37</v>
      </c>
      <c r="Z545" t="s">
        <v>297</v>
      </c>
      <c r="AA545" t="s">
        <v>3181</v>
      </c>
    </row>
    <row r="546" spans="1:27">
      <c r="A546" t="s">
        <v>3182</v>
      </c>
      <c r="B546" t="s">
        <v>3183</v>
      </c>
      <c r="D546" t="s">
        <v>98</v>
      </c>
      <c r="F546">
        <v>191</v>
      </c>
      <c r="J546" t="s">
        <v>3184</v>
      </c>
      <c r="L546" t="s">
        <v>3185</v>
      </c>
      <c r="N546" t="s">
        <v>32</v>
      </c>
      <c r="O546" t="s">
        <v>2232</v>
      </c>
      <c r="P546" t="s">
        <v>3186</v>
      </c>
      <c r="Q546" t="s">
        <v>35</v>
      </c>
      <c r="X546" t="s">
        <v>268</v>
      </c>
      <c r="Y546" t="s">
        <v>37</v>
      </c>
      <c r="Z546" t="s">
        <v>215</v>
      </c>
      <c r="AA546" t="s">
        <v>236</v>
      </c>
    </row>
    <row r="547" spans="1:27">
      <c r="A547" t="s">
        <v>3187</v>
      </c>
      <c r="B547" t="s">
        <v>3188</v>
      </c>
      <c r="D547" t="s">
        <v>2301</v>
      </c>
      <c r="E547">
        <v>4</v>
      </c>
      <c r="F547">
        <v>7</v>
      </c>
      <c r="J547" t="s">
        <v>3189</v>
      </c>
      <c r="L547" t="s">
        <v>3190</v>
      </c>
      <c r="N547" t="s">
        <v>32</v>
      </c>
      <c r="O547" t="s">
        <v>2232</v>
      </c>
      <c r="P547" t="s">
        <v>3191</v>
      </c>
      <c r="Q547" t="s">
        <v>35</v>
      </c>
      <c r="X547" t="s">
        <v>268</v>
      </c>
      <c r="Y547" t="s">
        <v>37</v>
      </c>
      <c r="Z547" t="s">
        <v>38</v>
      </c>
      <c r="AA547" t="s">
        <v>3192</v>
      </c>
    </row>
    <row r="548" spans="1:27">
      <c r="A548" t="s">
        <v>3193</v>
      </c>
      <c r="B548" t="s">
        <v>3194</v>
      </c>
      <c r="D548" t="s">
        <v>2563</v>
      </c>
      <c r="E548">
        <v>9</v>
      </c>
      <c r="F548">
        <v>4</v>
      </c>
      <c r="G548" t="s">
        <v>714</v>
      </c>
      <c r="H548">
        <v>17</v>
      </c>
      <c r="I548">
        <v>4</v>
      </c>
      <c r="J548" t="s">
        <v>3195</v>
      </c>
      <c r="L548" t="s">
        <v>3196</v>
      </c>
      <c r="N548" t="s">
        <v>197</v>
      </c>
      <c r="P548" t="s">
        <v>3197</v>
      </c>
      <c r="Q548" t="s">
        <v>35</v>
      </c>
      <c r="X548" t="s">
        <v>268</v>
      </c>
      <c r="Y548" t="s">
        <v>37</v>
      </c>
      <c r="Z548" t="s">
        <v>110</v>
      </c>
      <c r="AA548" t="s">
        <v>1060</v>
      </c>
    </row>
    <row r="549" spans="1:27">
      <c r="A549" t="s">
        <v>3198</v>
      </c>
      <c r="B549" t="s">
        <v>3199</v>
      </c>
      <c r="D549" t="s">
        <v>1298</v>
      </c>
      <c r="E549">
        <v>16</v>
      </c>
      <c r="G549" t="s">
        <v>840</v>
      </c>
      <c r="H549">
        <v>31</v>
      </c>
      <c r="J549" t="s">
        <v>3200</v>
      </c>
      <c r="L549" t="s">
        <v>3201</v>
      </c>
      <c r="N549" t="s">
        <v>32</v>
      </c>
      <c r="P549" t="s">
        <v>3202</v>
      </c>
      <c r="Q549" t="s">
        <v>35</v>
      </c>
      <c r="X549" t="s">
        <v>268</v>
      </c>
      <c r="Y549" t="s">
        <v>37</v>
      </c>
      <c r="Z549" t="s">
        <v>1122</v>
      </c>
      <c r="AA549" t="s">
        <v>3203</v>
      </c>
    </row>
    <row r="550" spans="1:27">
      <c r="A550" t="s">
        <v>3204</v>
      </c>
      <c r="B550" t="s">
        <v>3205</v>
      </c>
      <c r="D550" t="s">
        <v>3206</v>
      </c>
      <c r="E550">
        <v>65</v>
      </c>
      <c r="F550">
        <v>6</v>
      </c>
      <c r="J550" t="s">
        <v>3207</v>
      </c>
      <c r="L550" t="s">
        <v>3208</v>
      </c>
      <c r="N550" t="s">
        <v>32</v>
      </c>
      <c r="O550" t="s">
        <v>2232</v>
      </c>
      <c r="P550" t="s">
        <v>3209</v>
      </c>
      <c r="Q550" t="s">
        <v>35</v>
      </c>
      <c r="X550" t="s">
        <v>268</v>
      </c>
      <c r="Y550" t="s">
        <v>37</v>
      </c>
      <c r="Z550" t="s">
        <v>171</v>
      </c>
      <c r="AA550" t="s">
        <v>3210</v>
      </c>
    </row>
    <row r="551" spans="1:27">
      <c r="A551" t="s">
        <v>3211</v>
      </c>
      <c r="B551" t="s">
        <v>3212</v>
      </c>
      <c r="D551" t="s">
        <v>2170</v>
      </c>
      <c r="E551">
        <v>28</v>
      </c>
      <c r="F551">
        <v>1</v>
      </c>
      <c r="J551" t="s">
        <v>3213</v>
      </c>
      <c r="L551" t="s">
        <v>3214</v>
      </c>
      <c r="N551" t="s">
        <v>32</v>
      </c>
      <c r="O551" t="s">
        <v>2232</v>
      </c>
      <c r="P551" t="s">
        <v>3215</v>
      </c>
      <c r="Q551" t="s">
        <v>35</v>
      </c>
      <c r="X551" t="s">
        <v>268</v>
      </c>
      <c r="Y551" t="s">
        <v>37</v>
      </c>
      <c r="Z551" t="s">
        <v>3216</v>
      </c>
      <c r="AA551" t="s">
        <v>3217</v>
      </c>
    </row>
    <row r="552" spans="1:27">
      <c r="A552" t="s">
        <v>3218</v>
      </c>
      <c r="B552" t="s">
        <v>3219</v>
      </c>
      <c r="D552" t="s">
        <v>3220</v>
      </c>
      <c r="F552">
        <v>97</v>
      </c>
      <c r="J552" t="s">
        <v>3221</v>
      </c>
      <c r="L552" t="s">
        <v>3222</v>
      </c>
      <c r="N552" t="s">
        <v>32</v>
      </c>
      <c r="P552" t="s">
        <v>3223</v>
      </c>
      <c r="Q552" t="s">
        <v>35</v>
      </c>
      <c r="X552" t="s">
        <v>3224</v>
      </c>
      <c r="Y552" t="s">
        <v>37</v>
      </c>
      <c r="Z552" t="s">
        <v>1122</v>
      </c>
      <c r="AA552" t="s">
        <v>1732</v>
      </c>
    </row>
    <row r="553" spans="1:27">
      <c r="A553" t="s">
        <v>3225</v>
      </c>
      <c r="B553" t="s">
        <v>3226</v>
      </c>
      <c r="D553" t="s">
        <v>2289</v>
      </c>
      <c r="E553">
        <v>49</v>
      </c>
      <c r="F553">
        <v>2</v>
      </c>
      <c r="G553" t="s">
        <v>1544</v>
      </c>
      <c r="H553">
        <v>52</v>
      </c>
      <c r="I553">
        <v>2</v>
      </c>
      <c r="J553" t="s">
        <v>3227</v>
      </c>
      <c r="L553" t="s">
        <v>3228</v>
      </c>
      <c r="N553" t="s">
        <v>197</v>
      </c>
      <c r="P553" t="s">
        <v>1562</v>
      </c>
      <c r="Q553" t="s">
        <v>35</v>
      </c>
      <c r="X553" t="s">
        <v>268</v>
      </c>
      <c r="Y553" t="s">
        <v>37</v>
      </c>
      <c r="Z553" t="s">
        <v>1250</v>
      </c>
      <c r="AA553" t="s">
        <v>1331</v>
      </c>
    </row>
    <row r="554" spans="1:27">
      <c r="A554" t="s">
        <v>3229</v>
      </c>
      <c r="B554" t="s">
        <v>3230</v>
      </c>
      <c r="D554" t="s">
        <v>3231</v>
      </c>
      <c r="G554" t="s">
        <v>3231</v>
      </c>
      <c r="J554" t="s">
        <v>3232</v>
      </c>
      <c r="L554" t="s">
        <v>3233</v>
      </c>
      <c r="N554" t="s">
        <v>197</v>
      </c>
      <c r="P554" t="s">
        <v>3234</v>
      </c>
      <c r="Q554" t="s">
        <v>35</v>
      </c>
      <c r="X554" t="s">
        <v>268</v>
      </c>
      <c r="Y554" t="s">
        <v>37</v>
      </c>
      <c r="Z554" t="s">
        <v>38</v>
      </c>
      <c r="AA554" t="s">
        <v>3235</v>
      </c>
    </row>
    <row r="555" spans="1:27">
      <c r="A555" t="s">
        <v>3236</v>
      </c>
      <c r="B555" t="s">
        <v>3237</v>
      </c>
      <c r="D555" t="s">
        <v>2497</v>
      </c>
      <c r="E555">
        <v>25</v>
      </c>
      <c r="F555">
        <v>1</v>
      </c>
      <c r="J555" t="s">
        <v>3238</v>
      </c>
      <c r="L555" t="s">
        <v>3239</v>
      </c>
      <c r="N555" t="s">
        <v>32</v>
      </c>
      <c r="O555" t="s">
        <v>2232</v>
      </c>
      <c r="P555" t="s">
        <v>885</v>
      </c>
      <c r="Q555" t="s">
        <v>35</v>
      </c>
      <c r="X555" t="s">
        <v>3240</v>
      </c>
      <c r="Y555" t="s">
        <v>37</v>
      </c>
      <c r="Z555" t="s">
        <v>1122</v>
      </c>
      <c r="AA555" t="s">
        <v>1732</v>
      </c>
    </row>
    <row r="556" spans="1:27">
      <c r="A556" t="s">
        <v>3236</v>
      </c>
      <c r="B556" t="s">
        <v>3241</v>
      </c>
      <c r="D556" t="s">
        <v>2546</v>
      </c>
      <c r="E556">
        <v>8</v>
      </c>
      <c r="F556">
        <v>3</v>
      </c>
      <c r="G556" t="s">
        <v>2928</v>
      </c>
      <c r="H556">
        <v>19</v>
      </c>
      <c r="I556">
        <v>1</v>
      </c>
      <c r="J556" t="s">
        <v>3242</v>
      </c>
      <c r="L556" t="s">
        <v>3240</v>
      </c>
      <c r="N556" t="s">
        <v>197</v>
      </c>
      <c r="P556" t="s">
        <v>885</v>
      </c>
      <c r="Q556" t="s">
        <v>35</v>
      </c>
      <c r="X556" t="s">
        <v>268</v>
      </c>
      <c r="Y556" t="s">
        <v>37</v>
      </c>
      <c r="Z556" t="s">
        <v>1122</v>
      </c>
      <c r="AA556" t="s">
        <v>1732</v>
      </c>
    </row>
    <row r="557" spans="1:27">
      <c r="A557" t="s">
        <v>3243</v>
      </c>
      <c r="B557" t="s">
        <v>3244</v>
      </c>
      <c r="C557" t="s">
        <v>3244</v>
      </c>
      <c r="D557" t="s">
        <v>630</v>
      </c>
      <c r="E557">
        <v>26</v>
      </c>
      <c r="J557" t="s">
        <v>3245</v>
      </c>
      <c r="L557" t="s">
        <v>3246</v>
      </c>
      <c r="N557" t="s">
        <v>32</v>
      </c>
      <c r="O557" t="s">
        <v>2232</v>
      </c>
      <c r="P557" t="s">
        <v>1724</v>
      </c>
      <c r="Q557" t="s">
        <v>35</v>
      </c>
      <c r="X557" t="s">
        <v>1723</v>
      </c>
      <c r="Y557" t="s">
        <v>37</v>
      </c>
      <c r="Z557" t="s">
        <v>1269</v>
      </c>
      <c r="AA557" t="s">
        <v>1725</v>
      </c>
    </row>
    <row r="558" spans="1:27">
      <c r="A558" t="s">
        <v>3247</v>
      </c>
      <c r="B558" t="s">
        <v>3248</v>
      </c>
      <c r="D558" t="s">
        <v>556</v>
      </c>
      <c r="E558">
        <v>18</v>
      </c>
      <c r="F558">
        <v>1</v>
      </c>
      <c r="G558" t="s">
        <v>1273</v>
      </c>
      <c r="H558">
        <v>27</v>
      </c>
      <c r="I558">
        <v>1</v>
      </c>
      <c r="J558" t="s">
        <v>3249</v>
      </c>
      <c r="L558" t="s">
        <v>3250</v>
      </c>
      <c r="N558" t="s">
        <v>32</v>
      </c>
      <c r="O558" t="s">
        <v>2222</v>
      </c>
      <c r="P558" t="s">
        <v>3251</v>
      </c>
      <c r="Q558" t="s">
        <v>35</v>
      </c>
      <c r="X558" t="s">
        <v>268</v>
      </c>
      <c r="Y558" t="s">
        <v>37</v>
      </c>
      <c r="Z558" t="s">
        <v>85</v>
      </c>
      <c r="AA558" t="s">
        <v>2687</v>
      </c>
    </row>
    <row r="559" spans="1:27">
      <c r="A559" t="s">
        <v>3252</v>
      </c>
      <c r="B559" t="s">
        <v>3253</v>
      </c>
      <c r="C559" t="s">
        <v>3254</v>
      </c>
      <c r="D559" t="s">
        <v>3255</v>
      </c>
      <c r="E559">
        <v>66</v>
      </c>
      <c r="F559">
        <v>1</v>
      </c>
      <c r="J559" t="s">
        <v>3256</v>
      </c>
      <c r="L559" t="s">
        <v>3257</v>
      </c>
      <c r="N559" t="s">
        <v>32</v>
      </c>
      <c r="O559" t="s">
        <v>2232</v>
      </c>
      <c r="P559" t="s">
        <v>3258</v>
      </c>
      <c r="Q559" t="s">
        <v>35</v>
      </c>
      <c r="X559" t="s">
        <v>3259</v>
      </c>
      <c r="Y559" t="s">
        <v>37</v>
      </c>
      <c r="Z559" t="s">
        <v>288</v>
      </c>
      <c r="AA559" t="s">
        <v>327</v>
      </c>
    </row>
    <row r="560" spans="1:27">
      <c r="A560" t="s">
        <v>3260</v>
      </c>
      <c r="B560" t="s">
        <v>3261</v>
      </c>
      <c r="D560" t="s">
        <v>762</v>
      </c>
      <c r="F560">
        <v>1</v>
      </c>
      <c r="G560" t="s">
        <v>749</v>
      </c>
      <c r="I560">
        <v>36</v>
      </c>
      <c r="J560" t="s">
        <v>3262</v>
      </c>
      <c r="L560" t="s">
        <v>3263</v>
      </c>
      <c r="N560" t="s">
        <v>32</v>
      </c>
      <c r="O560" t="s">
        <v>2222</v>
      </c>
      <c r="P560" t="s">
        <v>3264</v>
      </c>
      <c r="Q560" t="s">
        <v>35</v>
      </c>
      <c r="X560" t="s">
        <v>268</v>
      </c>
      <c r="Y560" t="s">
        <v>37</v>
      </c>
      <c r="Z560" t="s">
        <v>38</v>
      </c>
      <c r="AA560" t="s">
        <v>2305</v>
      </c>
    </row>
    <row r="561" spans="1:27">
      <c r="A561" t="s">
        <v>3260</v>
      </c>
      <c r="B561" t="s">
        <v>3265</v>
      </c>
      <c r="C561" t="s">
        <v>3265</v>
      </c>
      <c r="D561" t="s">
        <v>1792</v>
      </c>
      <c r="F561">
        <v>1</v>
      </c>
      <c r="J561" t="s">
        <v>3266</v>
      </c>
      <c r="L561" t="s">
        <v>3267</v>
      </c>
      <c r="N561" t="s">
        <v>32</v>
      </c>
      <c r="O561" t="s">
        <v>2232</v>
      </c>
      <c r="P561" t="s">
        <v>3264</v>
      </c>
      <c r="Q561" t="s">
        <v>35</v>
      </c>
      <c r="X561" t="s">
        <v>268</v>
      </c>
      <c r="Y561" t="s">
        <v>37</v>
      </c>
      <c r="Z561" t="s">
        <v>38</v>
      </c>
      <c r="AA561" t="s">
        <v>2305</v>
      </c>
    </row>
    <row r="562" spans="1:27">
      <c r="A562" t="s">
        <v>3268</v>
      </c>
      <c r="B562" t="s">
        <v>3269</v>
      </c>
      <c r="D562" t="s">
        <v>2609</v>
      </c>
      <c r="F562">
        <v>42</v>
      </c>
      <c r="G562" t="s">
        <v>3270</v>
      </c>
      <c r="I562">
        <v>61</v>
      </c>
      <c r="J562" t="s">
        <v>3271</v>
      </c>
      <c r="L562" t="s">
        <v>3272</v>
      </c>
      <c r="N562" t="s">
        <v>32</v>
      </c>
      <c r="O562" t="s">
        <v>2222</v>
      </c>
      <c r="P562" t="s">
        <v>3273</v>
      </c>
      <c r="Q562" t="s">
        <v>35</v>
      </c>
      <c r="X562" t="s">
        <v>268</v>
      </c>
      <c r="Y562" t="s">
        <v>37</v>
      </c>
      <c r="Z562" t="s">
        <v>288</v>
      </c>
      <c r="AA562" t="s">
        <v>733</v>
      </c>
    </row>
    <row r="563" spans="1:27">
      <c r="A563" t="s">
        <v>3274</v>
      </c>
      <c r="B563" t="s">
        <v>3275</v>
      </c>
      <c r="D563" t="s">
        <v>3276</v>
      </c>
      <c r="E563">
        <v>1623</v>
      </c>
      <c r="J563" t="s">
        <v>3277</v>
      </c>
      <c r="L563" t="s">
        <v>3278</v>
      </c>
      <c r="N563" t="s">
        <v>32</v>
      </c>
      <c r="O563" t="s">
        <v>2232</v>
      </c>
      <c r="P563" t="s">
        <v>3279</v>
      </c>
      <c r="Q563" t="s">
        <v>35</v>
      </c>
      <c r="X563" t="s">
        <v>268</v>
      </c>
      <c r="Y563" t="s">
        <v>37</v>
      </c>
      <c r="Z563" t="s">
        <v>46</v>
      </c>
      <c r="AA563" t="s">
        <v>3280</v>
      </c>
    </row>
    <row r="564" spans="1:27">
      <c r="A564" t="s">
        <v>3281</v>
      </c>
      <c r="B564" t="s">
        <v>3282</v>
      </c>
      <c r="D564" t="s">
        <v>3283</v>
      </c>
      <c r="E564">
        <v>42</v>
      </c>
      <c r="F564">
        <v>1</v>
      </c>
      <c r="J564" t="s">
        <v>3284</v>
      </c>
      <c r="L564" t="s">
        <v>3285</v>
      </c>
      <c r="N564" t="s">
        <v>32</v>
      </c>
      <c r="O564" t="s">
        <v>2232</v>
      </c>
      <c r="P564" t="s">
        <v>3286</v>
      </c>
      <c r="Q564" t="s">
        <v>35</v>
      </c>
      <c r="X564" t="s">
        <v>268</v>
      </c>
      <c r="Y564" t="s">
        <v>37</v>
      </c>
      <c r="Z564" t="s">
        <v>3287</v>
      </c>
      <c r="AA564" t="s">
        <v>3288</v>
      </c>
    </row>
    <row r="565" spans="1:27">
      <c r="A565" t="s">
        <v>3289</v>
      </c>
      <c r="B565" t="s">
        <v>3290</v>
      </c>
      <c r="D565" t="s">
        <v>1131</v>
      </c>
      <c r="F565">
        <v>129</v>
      </c>
      <c r="J565" t="s">
        <v>3291</v>
      </c>
      <c r="L565" t="s">
        <v>3292</v>
      </c>
      <c r="N565" t="s">
        <v>32</v>
      </c>
      <c r="O565" t="s">
        <v>2232</v>
      </c>
      <c r="P565" t="s">
        <v>3293</v>
      </c>
      <c r="Q565" t="s">
        <v>35</v>
      </c>
      <c r="X565" t="s">
        <v>3294</v>
      </c>
      <c r="Y565" t="s">
        <v>37</v>
      </c>
      <c r="Z565" t="s">
        <v>38</v>
      </c>
      <c r="AA565" t="s">
        <v>275</v>
      </c>
    </row>
    <row r="566" spans="1:27">
      <c r="A566" t="s">
        <v>3295</v>
      </c>
      <c r="B566" t="s">
        <v>3296</v>
      </c>
      <c r="C566" t="s">
        <v>3297</v>
      </c>
      <c r="D566" t="s">
        <v>2922</v>
      </c>
      <c r="E566">
        <v>26</v>
      </c>
      <c r="F566">
        <v>4</v>
      </c>
      <c r="G566" t="s">
        <v>374</v>
      </c>
      <c r="H566">
        <v>29</v>
      </c>
      <c r="I566">
        <v>4</v>
      </c>
      <c r="J566" t="s">
        <v>3298</v>
      </c>
      <c r="L566" t="s">
        <v>3299</v>
      </c>
      <c r="N566" t="s">
        <v>197</v>
      </c>
      <c r="P566" t="s">
        <v>242</v>
      </c>
      <c r="Q566" t="s">
        <v>35</v>
      </c>
      <c r="X566" t="s">
        <v>268</v>
      </c>
      <c r="Y566" t="s">
        <v>37</v>
      </c>
      <c r="Z566" t="s">
        <v>3300</v>
      </c>
      <c r="AA566" t="s">
        <v>3301</v>
      </c>
    </row>
    <row r="567" spans="1:27">
      <c r="A567" t="s">
        <v>3302</v>
      </c>
      <c r="B567" t="s">
        <v>3303</v>
      </c>
      <c r="D567" t="s">
        <v>3304</v>
      </c>
      <c r="E567">
        <v>6</v>
      </c>
      <c r="F567">
        <v>1</v>
      </c>
      <c r="J567" t="s">
        <v>3305</v>
      </c>
      <c r="L567" t="s">
        <v>3306</v>
      </c>
      <c r="N567" t="s">
        <v>32</v>
      </c>
      <c r="O567" t="s">
        <v>2232</v>
      </c>
      <c r="P567" t="s">
        <v>2723</v>
      </c>
      <c r="Q567" t="s">
        <v>35</v>
      </c>
      <c r="X567" t="s">
        <v>268</v>
      </c>
      <c r="Y567" t="s">
        <v>37</v>
      </c>
      <c r="Z567" t="s">
        <v>85</v>
      </c>
      <c r="AA567" t="s">
        <v>2262</v>
      </c>
    </row>
    <row r="568" spans="1:27">
      <c r="A568" t="s">
        <v>3307</v>
      </c>
      <c r="B568" t="s">
        <v>3308</v>
      </c>
      <c r="D568" t="s">
        <v>783</v>
      </c>
      <c r="E568">
        <v>15</v>
      </c>
      <c r="F568">
        <v>4</v>
      </c>
      <c r="G568" t="s">
        <v>3206</v>
      </c>
      <c r="H568">
        <v>18</v>
      </c>
      <c r="I568">
        <v>4</v>
      </c>
      <c r="J568" t="s">
        <v>3309</v>
      </c>
      <c r="L568" t="s">
        <v>3310</v>
      </c>
      <c r="N568" t="s">
        <v>32</v>
      </c>
      <c r="O568" t="s">
        <v>2222</v>
      </c>
      <c r="P568" t="s">
        <v>2665</v>
      </c>
      <c r="Q568" t="s">
        <v>35</v>
      </c>
      <c r="X568" t="s">
        <v>268</v>
      </c>
      <c r="Y568" t="s">
        <v>37</v>
      </c>
      <c r="Z568" t="s">
        <v>85</v>
      </c>
      <c r="AA568" t="s">
        <v>3006</v>
      </c>
    </row>
    <row r="569" spans="1:27">
      <c r="A569" t="s">
        <v>3311</v>
      </c>
      <c r="B569" t="s">
        <v>3312</v>
      </c>
      <c r="D569" t="s">
        <v>1424</v>
      </c>
      <c r="E569">
        <v>20</v>
      </c>
      <c r="F569">
        <v>2</v>
      </c>
      <c r="J569" t="s">
        <v>3313</v>
      </c>
      <c r="L569" t="s">
        <v>3314</v>
      </c>
      <c r="N569" t="s">
        <v>32</v>
      </c>
      <c r="O569" t="s">
        <v>2232</v>
      </c>
      <c r="P569" t="s">
        <v>3315</v>
      </c>
      <c r="Q569" t="s">
        <v>35</v>
      </c>
      <c r="X569" t="s">
        <v>268</v>
      </c>
      <c r="Y569" t="s">
        <v>37</v>
      </c>
      <c r="Z569" t="s">
        <v>38</v>
      </c>
      <c r="AA569" t="s">
        <v>2861</v>
      </c>
    </row>
    <row r="570" spans="1:27">
      <c r="A570" t="s">
        <v>3316</v>
      </c>
      <c r="B570" t="s">
        <v>3317</v>
      </c>
      <c r="D570" t="s">
        <v>1443</v>
      </c>
      <c r="E570">
        <v>12</v>
      </c>
      <c r="F570">
        <v>2</v>
      </c>
      <c r="G570" t="s">
        <v>374</v>
      </c>
      <c r="H570">
        <v>14</v>
      </c>
      <c r="I570">
        <v>4</v>
      </c>
      <c r="J570" t="s">
        <v>3318</v>
      </c>
      <c r="L570" t="s">
        <v>3319</v>
      </c>
      <c r="N570" t="s">
        <v>197</v>
      </c>
      <c r="P570" t="s">
        <v>3320</v>
      </c>
      <c r="Q570" t="s">
        <v>35</v>
      </c>
      <c r="X570" t="s">
        <v>268</v>
      </c>
      <c r="Y570" t="s">
        <v>37</v>
      </c>
      <c r="Z570" t="s">
        <v>3216</v>
      </c>
      <c r="AA570" t="s">
        <v>3321</v>
      </c>
    </row>
    <row r="571" spans="1:27">
      <c r="A571" t="s">
        <v>3322</v>
      </c>
      <c r="B571" t="s">
        <v>3323</v>
      </c>
      <c r="D571" t="s">
        <v>1424</v>
      </c>
      <c r="E571">
        <v>10</v>
      </c>
      <c r="F571">
        <v>2</v>
      </c>
      <c r="G571" t="s">
        <v>2170</v>
      </c>
      <c r="H571">
        <v>24</v>
      </c>
      <c r="I571">
        <v>1</v>
      </c>
      <c r="J571" t="s">
        <v>3324</v>
      </c>
      <c r="L571" t="s">
        <v>3325</v>
      </c>
      <c r="N571" t="s">
        <v>32</v>
      </c>
      <c r="O571" t="s">
        <v>2222</v>
      </c>
      <c r="P571" t="s">
        <v>2665</v>
      </c>
      <c r="Q571" t="s">
        <v>35</v>
      </c>
      <c r="X571" t="s">
        <v>268</v>
      </c>
      <c r="Y571" t="s">
        <v>37</v>
      </c>
      <c r="Z571" t="s">
        <v>3326</v>
      </c>
      <c r="AA571" t="s">
        <v>3327</v>
      </c>
    </row>
    <row r="572" spans="1:27">
      <c r="A572" t="s">
        <v>3328</v>
      </c>
      <c r="B572" t="s">
        <v>3329</v>
      </c>
      <c r="D572" t="s">
        <v>1831</v>
      </c>
      <c r="F572">
        <v>21</v>
      </c>
      <c r="G572" t="s">
        <v>441</v>
      </c>
      <c r="I572">
        <v>62</v>
      </c>
      <c r="J572" t="s">
        <v>3330</v>
      </c>
      <c r="L572" t="s">
        <v>3331</v>
      </c>
      <c r="N572" t="s">
        <v>32</v>
      </c>
      <c r="P572" t="s">
        <v>3332</v>
      </c>
      <c r="Q572" t="s">
        <v>35</v>
      </c>
      <c r="X572" t="s">
        <v>268</v>
      </c>
      <c r="Y572" t="s">
        <v>37</v>
      </c>
      <c r="Z572" t="s">
        <v>288</v>
      </c>
      <c r="AA572" t="s">
        <v>733</v>
      </c>
    </row>
    <row r="573" spans="1:27">
      <c r="A573" t="s">
        <v>3333</v>
      </c>
      <c r="B573" t="s">
        <v>3334</v>
      </c>
      <c r="D573" t="s">
        <v>2429</v>
      </c>
      <c r="E573">
        <v>2</v>
      </c>
      <c r="F573">
        <v>3</v>
      </c>
      <c r="G573" t="s">
        <v>472</v>
      </c>
      <c r="H573">
        <v>7</v>
      </c>
      <c r="I573">
        <v>1</v>
      </c>
      <c r="J573" t="s">
        <v>3335</v>
      </c>
      <c r="L573" t="s">
        <v>3336</v>
      </c>
      <c r="N573" t="s">
        <v>197</v>
      </c>
      <c r="P573" t="s">
        <v>3337</v>
      </c>
      <c r="Q573" t="s">
        <v>35</v>
      </c>
      <c r="X573" t="s">
        <v>268</v>
      </c>
      <c r="Y573" t="s">
        <v>37</v>
      </c>
      <c r="Z573" t="s">
        <v>288</v>
      </c>
      <c r="AA573" t="s">
        <v>659</v>
      </c>
    </row>
    <row r="574" spans="1:27">
      <c r="A574" t="s">
        <v>3338</v>
      </c>
      <c r="B574" t="s">
        <v>3339</v>
      </c>
      <c r="D574" t="s">
        <v>30</v>
      </c>
      <c r="F574">
        <v>1</v>
      </c>
      <c r="G574" t="s">
        <v>3206</v>
      </c>
      <c r="H574">
        <v>127</v>
      </c>
      <c r="I574">
        <v>4</v>
      </c>
      <c r="J574" t="s">
        <v>3340</v>
      </c>
      <c r="L574" t="s">
        <v>3341</v>
      </c>
      <c r="N574" t="s">
        <v>32</v>
      </c>
      <c r="O574" t="s">
        <v>2222</v>
      </c>
      <c r="P574" t="s">
        <v>3342</v>
      </c>
      <c r="Q574" t="s">
        <v>35</v>
      </c>
      <c r="X574" t="s">
        <v>268</v>
      </c>
      <c r="Y574" t="s">
        <v>37</v>
      </c>
      <c r="Z574" t="s">
        <v>288</v>
      </c>
      <c r="AA574" t="s">
        <v>289</v>
      </c>
    </row>
    <row r="575" spans="1:27">
      <c r="A575" t="s">
        <v>3343</v>
      </c>
      <c r="B575" t="s">
        <v>3344</v>
      </c>
      <c r="D575" t="s">
        <v>649</v>
      </c>
      <c r="E575">
        <v>119</v>
      </c>
      <c r="F575">
        <v>5</v>
      </c>
      <c r="G575" t="s">
        <v>1559</v>
      </c>
      <c r="H575">
        <v>120</v>
      </c>
      <c r="I575">
        <v>5</v>
      </c>
      <c r="J575" t="s">
        <v>3345</v>
      </c>
      <c r="L575" t="s">
        <v>3346</v>
      </c>
      <c r="N575" t="s">
        <v>32</v>
      </c>
      <c r="O575" t="s">
        <v>2222</v>
      </c>
      <c r="P575" t="s">
        <v>3342</v>
      </c>
      <c r="Q575" t="s">
        <v>35</v>
      </c>
      <c r="X575" t="s">
        <v>489</v>
      </c>
      <c r="Y575" t="s">
        <v>37</v>
      </c>
      <c r="Z575" t="s">
        <v>288</v>
      </c>
      <c r="AA575" t="s">
        <v>289</v>
      </c>
    </row>
    <row r="576" spans="1:27">
      <c r="A576" t="s">
        <v>3347</v>
      </c>
      <c r="B576" t="s">
        <v>3348</v>
      </c>
      <c r="D576" t="s">
        <v>2301</v>
      </c>
      <c r="E576">
        <v>3</v>
      </c>
      <c r="F576">
        <v>4</v>
      </c>
      <c r="G576" t="s">
        <v>858</v>
      </c>
      <c r="H576">
        <v>8</v>
      </c>
      <c r="I576">
        <v>2</v>
      </c>
      <c r="J576" t="s">
        <v>3349</v>
      </c>
      <c r="L576" t="s">
        <v>3350</v>
      </c>
      <c r="N576" t="s">
        <v>197</v>
      </c>
      <c r="P576" t="s">
        <v>3351</v>
      </c>
      <c r="Q576" t="s">
        <v>35</v>
      </c>
      <c r="X576" t="s">
        <v>268</v>
      </c>
      <c r="Y576" t="s">
        <v>37</v>
      </c>
      <c r="Z576" t="s">
        <v>85</v>
      </c>
      <c r="AA576" t="s">
        <v>91</v>
      </c>
    </row>
    <row r="577" spans="1:27">
      <c r="A577" t="s">
        <v>3352</v>
      </c>
      <c r="B577" t="s">
        <v>3353</v>
      </c>
      <c r="D577" t="s">
        <v>3354</v>
      </c>
      <c r="F577">
        <v>99</v>
      </c>
      <c r="G577" t="s">
        <v>2831</v>
      </c>
      <c r="I577">
        <v>105</v>
      </c>
      <c r="J577" t="s">
        <v>3355</v>
      </c>
      <c r="L577" t="s">
        <v>3356</v>
      </c>
      <c r="N577" t="s">
        <v>197</v>
      </c>
      <c r="P577" t="s">
        <v>3357</v>
      </c>
      <c r="Q577" t="s">
        <v>35</v>
      </c>
      <c r="X577" t="s">
        <v>268</v>
      </c>
      <c r="Y577" t="s">
        <v>37</v>
      </c>
      <c r="Z577" t="s">
        <v>3358</v>
      </c>
      <c r="AA577" t="s">
        <v>3359</v>
      </c>
    </row>
    <row r="578" spans="1:27">
      <c r="A578" t="s">
        <v>3360</v>
      </c>
      <c r="B578" t="s">
        <v>3361</v>
      </c>
      <c r="D578" t="s">
        <v>373</v>
      </c>
      <c r="E578">
        <v>19</v>
      </c>
      <c r="F578">
        <v>2</v>
      </c>
      <c r="G578" t="s">
        <v>783</v>
      </c>
      <c r="H578">
        <v>31</v>
      </c>
      <c r="I578">
        <v>4</v>
      </c>
      <c r="J578" t="s">
        <v>3362</v>
      </c>
      <c r="L578" t="s">
        <v>3363</v>
      </c>
      <c r="N578" t="s">
        <v>197</v>
      </c>
      <c r="P578" t="s">
        <v>3364</v>
      </c>
      <c r="Q578" t="s">
        <v>35</v>
      </c>
      <c r="X578" t="s">
        <v>268</v>
      </c>
      <c r="Y578" t="s">
        <v>37</v>
      </c>
      <c r="Z578" t="s">
        <v>73</v>
      </c>
      <c r="AA578" t="s">
        <v>3365</v>
      </c>
    </row>
    <row r="579" spans="1:27">
      <c r="A579" t="s">
        <v>3366</v>
      </c>
      <c r="B579" t="s">
        <v>3367</v>
      </c>
      <c r="D579" t="s">
        <v>374</v>
      </c>
      <c r="E579">
        <v>6</v>
      </c>
      <c r="F579">
        <v>2</v>
      </c>
      <c r="G579" t="s">
        <v>539</v>
      </c>
      <c r="H579">
        <v>20</v>
      </c>
      <c r="I579">
        <v>2</v>
      </c>
      <c r="J579" t="s">
        <v>3368</v>
      </c>
      <c r="L579" t="s">
        <v>3369</v>
      </c>
      <c r="N579" t="s">
        <v>32</v>
      </c>
      <c r="P579" t="s">
        <v>3370</v>
      </c>
      <c r="Q579" t="s">
        <v>35</v>
      </c>
      <c r="X579" t="s">
        <v>268</v>
      </c>
      <c r="Y579" t="s">
        <v>37</v>
      </c>
      <c r="Z579" t="s">
        <v>288</v>
      </c>
      <c r="AA579" t="s">
        <v>3371</v>
      </c>
    </row>
    <row r="580" spans="1:27">
      <c r="A580" t="s">
        <v>3372</v>
      </c>
      <c r="B580" t="s">
        <v>3373</v>
      </c>
      <c r="D580" t="s">
        <v>3374</v>
      </c>
      <c r="E580">
        <v>3</v>
      </c>
      <c r="F580">
        <v>2</v>
      </c>
      <c r="G580" t="s">
        <v>1587</v>
      </c>
      <c r="H580">
        <v>6</v>
      </c>
      <c r="I580">
        <v>1</v>
      </c>
      <c r="J580" t="s">
        <v>3375</v>
      </c>
      <c r="L580" t="s">
        <v>3376</v>
      </c>
      <c r="N580" t="s">
        <v>197</v>
      </c>
      <c r="P580" t="s">
        <v>3377</v>
      </c>
      <c r="Q580" t="s">
        <v>35</v>
      </c>
      <c r="X580" t="s">
        <v>268</v>
      </c>
      <c r="Y580" t="s">
        <v>37</v>
      </c>
      <c r="Z580" t="s">
        <v>288</v>
      </c>
      <c r="AA580" t="s">
        <v>3378</v>
      </c>
    </row>
    <row r="581" spans="1:27">
      <c r="A581" t="s">
        <v>3379</v>
      </c>
      <c r="B581" t="s">
        <v>3380</v>
      </c>
      <c r="D581" t="s">
        <v>3381</v>
      </c>
      <c r="E581">
        <v>1</v>
      </c>
      <c r="F581">
        <v>1</v>
      </c>
      <c r="J581" t="s">
        <v>3382</v>
      </c>
      <c r="L581" t="s">
        <v>3383</v>
      </c>
      <c r="N581" t="s">
        <v>32</v>
      </c>
      <c r="O581" t="s">
        <v>2232</v>
      </c>
      <c r="P581" t="s">
        <v>3370</v>
      </c>
      <c r="Q581" t="s">
        <v>35</v>
      </c>
      <c r="X581" t="s">
        <v>268</v>
      </c>
      <c r="Y581" t="s">
        <v>37</v>
      </c>
      <c r="Z581" t="s">
        <v>288</v>
      </c>
      <c r="AA581" t="s">
        <v>659</v>
      </c>
    </row>
    <row r="582" spans="1:27">
      <c r="A582" t="s">
        <v>3384</v>
      </c>
      <c r="B582" t="s">
        <v>3385</v>
      </c>
      <c r="D582" t="s">
        <v>1753</v>
      </c>
      <c r="E582">
        <v>13</v>
      </c>
      <c r="F582">
        <v>2</v>
      </c>
      <c r="G582" t="s">
        <v>1558</v>
      </c>
      <c r="H582">
        <v>15</v>
      </c>
      <c r="I582">
        <v>2</v>
      </c>
      <c r="J582" t="s">
        <v>3386</v>
      </c>
      <c r="L582" t="s">
        <v>3387</v>
      </c>
      <c r="N582" t="s">
        <v>197</v>
      </c>
      <c r="P582" t="s">
        <v>3388</v>
      </c>
      <c r="Q582" t="s">
        <v>35</v>
      </c>
      <c r="X582" t="s">
        <v>268</v>
      </c>
      <c r="Y582" t="s">
        <v>37</v>
      </c>
      <c r="Z582" t="s">
        <v>151</v>
      </c>
      <c r="AA582" t="s">
        <v>152</v>
      </c>
    </row>
    <row r="583" spans="1:27">
      <c r="A583" t="s">
        <v>3389</v>
      </c>
      <c r="B583" t="s">
        <v>3390</v>
      </c>
      <c r="D583" t="s">
        <v>388</v>
      </c>
      <c r="E583">
        <v>15</v>
      </c>
      <c r="F583">
        <v>3</v>
      </c>
      <c r="G583" t="s">
        <v>2387</v>
      </c>
      <c r="H583">
        <v>22</v>
      </c>
      <c r="I583">
        <v>4</v>
      </c>
      <c r="J583" t="s">
        <v>3391</v>
      </c>
      <c r="L583" t="s">
        <v>3392</v>
      </c>
      <c r="N583" t="s">
        <v>197</v>
      </c>
      <c r="P583" t="s">
        <v>3393</v>
      </c>
      <c r="Q583" t="s">
        <v>35</v>
      </c>
      <c r="X583" t="s">
        <v>268</v>
      </c>
      <c r="Y583" t="s">
        <v>37</v>
      </c>
      <c r="Z583" t="s">
        <v>2293</v>
      </c>
      <c r="AA583" t="s">
        <v>3394</v>
      </c>
    </row>
    <row r="584" spans="1:27">
      <c r="A584" t="s">
        <v>3395</v>
      </c>
      <c r="B584" t="s">
        <v>3396</v>
      </c>
      <c r="D584" t="s">
        <v>3206</v>
      </c>
      <c r="F584">
        <v>105</v>
      </c>
      <c r="G584" t="s">
        <v>2322</v>
      </c>
      <c r="I584">
        <v>109</v>
      </c>
      <c r="J584" t="s">
        <v>3397</v>
      </c>
      <c r="L584" t="s">
        <v>3398</v>
      </c>
      <c r="N584" t="s">
        <v>32</v>
      </c>
      <c r="P584" t="s">
        <v>1289</v>
      </c>
      <c r="Q584" t="s">
        <v>35</v>
      </c>
      <c r="X584" t="s">
        <v>268</v>
      </c>
      <c r="Y584" t="s">
        <v>37</v>
      </c>
      <c r="Z584" t="s">
        <v>38</v>
      </c>
      <c r="AA584" t="s">
        <v>2305</v>
      </c>
    </row>
    <row r="585" spans="1:27">
      <c r="A585" t="s">
        <v>3399</v>
      </c>
      <c r="B585" t="s">
        <v>3400</v>
      </c>
      <c r="D585" t="s">
        <v>2609</v>
      </c>
      <c r="E585">
        <v>1994</v>
      </c>
      <c r="F585">
        <v>1</v>
      </c>
      <c r="G585" t="s">
        <v>1194</v>
      </c>
      <c r="H585">
        <v>2017</v>
      </c>
      <c r="I585">
        <v>2</v>
      </c>
      <c r="J585" t="s">
        <v>3401</v>
      </c>
      <c r="L585" t="s">
        <v>3402</v>
      </c>
      <c r="N585" t="s">
        <v>32</v>
      </c>
      <c r="P585" t="s">
        <v>3342</v>
      </c>
      <c r="Q585" t="s">
        <v>35</v>
      </c>
      <c r="X585" t="s">
        <v>268</v>
      </c>
      <c r="Y585" t="s">
        <v>37</v>
      </c>
      <c r="Z585" t="s">
        <v>288</v>
      </c>
      <c r="AA585" t="s">
        <v>289</v>
      </c>
    </row>
    <row r="586" spans="1:27">
      <c r="A586" t="s">
        <v>3403</v>
      </c>
      <c r="B586" t="s">
        <v>3404</v>
      </c>
      <c r="D586" t="s">
        <v>225</v>
      </c>
      <c r="F586">
        <v>100</v>
      </c>
      <c r="G586" t="s">
        <v>352</v>
      </c>
      <c r="I586">
        <v>103</v>
      </c>
      <c r="J586" t="s">
        <v>3405</v>
      </c>
      <c r="L586" t="s">
        <v>3406</v>
      </c>
      <c r="N586" t="s">
        <v>197</v>
      </c>
      <c r="P586" t="s">
        <v>3407</v>
      </c>
      <c r="Q586" t="s">
        <v>35</v>
      </c>
      <c r="X586" t="s">
        <v>268</v>
      </c>
      <c r="Y586" t="s">
        <v>37</v>
      </c>
      <c r="Z586" t="s">
        <v>85</v>
      </c>
      <c r="AA586" t="s">
        <v>3408</v>
      </c>
    </row>
    <row r="587" spans="1:27">
      <c r="A587" t="s">
        <v>3409</v>
      </c>
      <c r="B587" t="s">
        <v>3410</v>
      </c>
      <c r="D587" t="s">
        <v>3411</v>
      </c>
      <c r="E587">
        <v>25</v>
      </c>
      <c r="F587">
        <v>4</v>
      </c>
      <c r="G587" t="s">
        <v>3412</v>
      </c>
      <c r="H587">
        <v>31</v>
      </c>
      <c r="I587">
        <v>4</v>
      </c>
      <c r="J587" t="s">
        <v>3413</v>
      </c>
      <c r="L587" t="s">
        <v>3414</v>
      </c>
      <c r="N587" t="s">
        <v>197</v>
      </c>
      <c r="P587" t="s">
        <v>2304</v>
      </c>
      <c r="Q587" t="s">
        <v>35</v>
      </c>
      <c r="X587" t="s">
        <v>268</v>
      </c>
      <c r="Y587" t="s">
        <v>37</v>
      </c>
      <c r="Z587" t="s">
        <v>46</v>
      </c>
      <c r="AA587" t="s">
        <v>3415</v>
      </c>
    </row>
    <row r="588" spans="1:27">
      <c r="A588" t="s">
        <v>3416</v>
      </c>
      <c r="B588" t="s">
        <v>3417</v>
      </c>
      <c r="D588" t="s">
        <v>293</v>
      </c>
      <c r="E588">
        <v>23</v>
      </c>
      <c r="F588">
        <v>1</v>
      </c>
      <c r="G588" t="s">
        <v>388</v>
      </c>
      <c r="H588">
        <v>23</v>
      </c>
      <c r="I588">
        <v>3</v>
      </c>
      <c r="J588" t="s">
        <v>3418</v>
      </c>
      <c r="L588" t="s">
        <v>3419</v>
      </c>
      <c r="N588" t="s">
        <v>197</v>
      </c>
      <c r="P588" t="s">
        <v>3420</v>
      </c>
      <c r="Q588" t="s">
        <v>35</v>
      </c>
      <c r="X588" t="s">
        <v>268</v>
      </c>
      <c r="Y588" t="s">
        <v>37</v>
      </c>
      <c r="Z588" t="s">
        <v>46</v>
      </c>
      <c r="AA588" t="s">
        <v>3415</v>
      </c>
    </row>
    <row r="589" spans="1:27">
      <c r="A589" t="s">
        <v>3421</v>
      </c>
      <c r="B589" t="s">
        <v>3422</v>
      </c>
      <c r="D589" t="s">
        <v>3423</v>
      </c>
      <c r="E589">
        <v>64</v>
      </c>
      <c r="F589">
        <v>1</v>
      </c>
      <c r="J589" t="s">
        <v>3424</v>
      </c>
      <c r="L589" t="s">
        <v>3425</v>
      </c>
      <c r="N589" t="s">
        <v>32</v>
      </c>
      <c r="O589" t="s">
        <v>2232</v>
      </c>
      <c r="P589" t="s">
        <v>3426</v>
      </c>
      <c r="Q589" t="s">
        <v>35</v>
      </c>
      <c r="X589" t="s">
        <v>268</v>
      </c>
      <c r="Y589" t="s">
        <v>37</v>
      </c>
      <c r="Z589" t="s">
        <v>288</v>
      </c>
      <c r="AA589" t="s">
        <v>437</v>
      </c>
    </row>
    <row r="590" spans="1:27">
      <c r="A590" t="s">
        <v>3427</v>
      </c>
      <c r="B590" t="s">
        <v>3428</v>
      </c>
      <c r="D590" t="s">
        <v>284</v>
      </c>
      <c r="E590">
        <v>1</v>
      </c>
      <c r="F590">
        <v>1</v>
      </c>
      <c r="G590" t="s">
        <v>374</v>
      </c>
      <c r="H590">
        <v>2</v>
      </c>
      <c r="I590">
        <v>2</v>
      </c>
      <c r="J590" t="s">
        <v>3429</v>
      </c>
      <c r="L590" t="s">
        <v>3430</v>
      </c>
      <c r="N590" t="s">
        <v>197</v>
      </c>
      <c r="P590" t="s">
        <v>3431</v>
      </c>
      <c r="Q590" t="s">
        <v>35</v>
      </c>
      <c r="X590" t="s">
        <v>268</v>
      </c>
      <c r="Y590" t="s">
        <v>37</v>
      </c>
      <c r="Z590" t="s">
        <v>73</v>
      </c>
      <c r="AA590" t="s">
        <v>3432</v>
      </c>
    </row>
    <row r="591" spans="1:27">
      <c r="A591" t="s">
        <v>3433</v>
      </c>
      <c r="B591" t="s">
        <v>3434</v>
      </c>
      <c r="D591" t="s">
        <v>588</v>
      </c>
      <c r="E591">
        <v>1</v>
      </c>
      <c r="F591">
        <v>1</v>
      </c>
      <c r="J591" t="s">
        <v>3435</v>
      </c>
      <c r="L591" t="s">
        <v>3436</v>
      </c>
      <c r="N591" t="s">
        <v>32</v>
      </c>
      <c r="O591" t="s">
        <v>2232</v>
      </c>
      <c r="P591" t="s">
        <v>3437</v>
      </c>
      <c r="Q591" t="s">
        <v>35</v>
      </c>
      <c r="X591" t="s">
        <v>268</v>
      </c>
      <c r="Y591" t="s">
        <v>37</v>
      </c>
      <c r="Z591" t="s">
        <v>1122</v>
      </c>
      <c r="AA591" t="s">
        <v>1123</v>
      </c>
    </row>
    <row r="592" spans="1:27">
      <c r="A592" t="s">
        <v>3438</v>
      </c>
      <c r="B592" t="s">
        <v>3439</v>
      </c>
      <c r="D592" t="s">
        <v>3440</v>
      </c>
      <c r="F592">
        <v>1</v>
      </c>
      <c r="J592" t="s">
        <v>3441</v>
      </c>
      <c r="L592" t="s">
        <v>3442</v>
      </c>
      <c r="N592" t="s">
        <v>32</v>
      </c>
      <c r="P592" t="s">
        <v>3443</v>
      </c>
      <c r="Q592" t="s">
        <v>35</v>
      </c>
      <c r="X592" t="s">
        <v>268</v>
      </c>
      <c r="Y592" t="s">
        <v>37</v>
      </c>
      <c r="Z592" t="s">
        <v>1158</v>
      </c>
      <c r="AA592" t="s">
        <v>3444</v>
      </c>
    </row>
    <row r="593" spans="1:27">
      <c r="A593" t="s">
        <v>3445</v>
      </c>
      <c r="B593" t="s">
        <v>3446</v>
      </c>
      <c r="D593" t="s">
        <v>3374</v>
      </c>
      <c r="E593">
        <v>1</v>
      </c>
      <c r="F593">
        <v>1</v>
      </c>
      <c r="G593" t="s">
        <v>1678</v>
      </c>
      <c r="H593">
        <v>17</v>
      </c>
      <c r="I593">
        <v>2</v>
      </c>
      <c r="J593" t="s">
        <v>3447</v>
      </c>
      <c r="L593" t="s">
        <v>3448</v>
      </c>
      <c r="N593" t="s">
        <v>32</v>
      </c>
      <c r="P593" t="s">
        <v>3449</v>
      </c>
      <c r="Q593" t="s">
        <v>35</v>
      </c>
      <c r="X593" t="s">
        <v>268</v>
      </c>
      <c r="Y593" t="s">
        <v>37</v>
      </c>
      <c r="Z593" t="s">
        <v>288</v>
      </c>
      <c r="AA593" t="s">
        <v>733</v>
      </c>
    </row>
    <row r="594" spans="1:27">
      <c r="A594" t="s">
        <v>3450</v>
      </c>
      <c r="B594" t="s">
        <v>3451</v>
      </c>
      <c r="D594" t="s">
        <v>2455</v>
      </c>
      <c r="F594">
        <v>4</v>
      </c>
      <c r="G594" t="s">
        <v>3452</v>
      </c>
      <c r="I594">
        <v>18</v>
      </c>
      <c r="J594" t="s">
        <v>3453</v>
      </c>
      <c r="L594" t="s">
        <v>3454</v>
      </c>
      <c r="N594" t="s">
        <v>197</v>
      </c>
      <c r="P594" t="s">
        <v>3455</v>
      </c>
      <c r="Q594" t="s">
        <v>35</v>
      </c>
      <c r="X594" t="s">
        <v>268</v>
      </c>
      <c r="Y594" t="s">
        <v>37</v>
      </c>
      <c r="Z594" t="s">
        <v>110</v>
      </c>
      <c r="AA594" t="s">
        <v>899</v>
      </c>
    </row>
    <row r="595" spans="1:27">
      <c r="A595" t="s">
        <v>3456</v>
      </c>
      <c r="B595" t="s">
        <v>3457</v>
      </c>
      <c r="D595" t="s">
        <v>225</v>
      </c>
      <c r="E595">
        <v>4</v>
      </c>
      <c r="F595">
        <v>1</v>
      </c>
      <c r="G595" t="s">
        <v>533</v>
      </c>
      <c r="H595">
        <v>8</v>
      </c>
      <c r="I595">
        <v>2</v>
      </c>
      <c r="J595" t="s">
        <v>3458</v>
      </c>
      <c r="L595" t="s">
        <v>3459</v>
      </c>
      <c r="N595" t="s">
        <v>32</v>
      </c>
      <c r="O595" t="s">
        <v>2222</v>
      </c>
      <c r="P595" t="s">
        <v>3460</v>
      </c>
      <c r="Q595" t="s">
        <v>35</v>
      </c>
      <c r="X595" t="s">
        <v>268</v>
      </c>
      <c r="Y595" t="s">
        <v>37</v>
      </c>
      <c r="Z595" t="s">
        <v>38</v>
      </c>
      <c r="AA595" t="s">
        <v>2861</v>
      </c>
    </row>
    <row r="596" spans="1:27">
      <c r="A596" t="s">
        <v>3461</v>
      </c>
      <c r="B596" t="s">
        <v>3462</v>
      </c>
      <c r="D596" t="s">
        <v>374</v>
      </c>
      <c r="E596">
        <v>11</v>
      </c>
      <c r="F596">
        <v>1</v>
      </c>
      <c r="G596" t="s">
        <v>1582</v>
      </c>
      <c r="H596">
        <v>15</v>
      </c>
      <c r="J596" t="s">
        <v>3463</v>
      </c>
      <c r="L596" t="s">
        <v>3464</v>
      </c>
      <c r="N596" t="s">
        <v>32</v>
      </c>
      <c r="O596" t="s">
        <v>2222</v>
      </c>
      <c r="P596" t="s">
        <v>1211</v>
      </c>
      <c r="Q596" t="s">
        <v>35</v>
      </c>
      <c r="X596" t="s">
        <v>268</v>
      </c>
      <c r="Y596" t="s">
        <v>37</v>
      </c>
      <c r="Z596" t="s">
        <v>3465</v>
      </c>
      <c r="AA596" t="s">
        <v>3466</v>
      </c>
    </row>
    <row r="597" spans="1:27">
      <c r="A597" t="s">
        <v>3467</v>
      </c>
      <c r="B597" t="s">
        <v>3468</v>
      </c>
      <c r="D597" t="s">
        <v>381</v>
      </c>
      <c r="E597">
        <v>16</v>
      </c>
      <c r="J597" t="s">
        <v>3469</v>
      </c>
      <c r="L597" t="s">
        <v>3470</v>
      </c>
      <c r="N597" t="s">
        <v>32</v>
      </c>
      <c r="O597" t="s">
        <v>2232</v>
      </c>
      <c r="P597" t="s">
        <v>1211</v>
      </c>
      <c r="Q597" t="s">
        <v>35</v>
      </c>
      <c r="X597" t="s">
        <v>3464</v>
      </c>
      <c r="Y597" t="s">
        <v>37</v>
      </c>
      <c r="Z597" t="s">
        <v>3465</v>
      </c>
      <c r="AA597" t="s">
        <v>3466</v>
      </c>
    </row>
    <row r="598" spans="1:27">
      <c r="A598" t="s">
        <v>3471</v>
      </c>
      <c r="B598" t="s">
        <v>3472</v>
      </c>
      <c r="D598">
        <v>2007</v>
      </c>
      <c r="E598">
        <v>16</v>
      </c>
      <c r="F598">
        <v>1</v>
      </c>
      <c r="J598" t="s">
        <v>3473</v>
      </c>
      <c r="L598" t="s">
        <v>3474</v>
      </c>
      <c r="N598" t="s">
        <v>32</v>
      </c>
      <c r="P598" t="s">
        <v>3475</v>
      </c>
      <c r="Q598" t="s">
        <v>35</v>
      </c>
      <c r="X598" t="s">
        <v>3476</v>
      </c>
      <c r="Y598" t="s">
        <v>37</v>
      </c>
      <c r="Z598" t="s">
        <v>3477</v>
      </c>
      <c r="AA598" t="s">
        <v>3478</v>
      </c>
    </row>
    <row r="599" spans="1:27">
      <c r="A599" t="s">
        <v>3479</v>
      </c>
      <c r="B599" t="s">
        <v>3480</v>
      </c>
      <c r="D599" t="s">
        <v>1694</v>
      </c>
      <c r="F599">
        <v>1</v>
      </c>
      <c r="G599" t="s">
        <v>1629</v>
      </c>
      <c r="I599">
        <v>23</v>
      </c>
      <c r="J599" t="s">
        <v>3481</v>
      </c>
      <c r="L599" t="s">
        <v>3482</v>
      </c>
      <c r="N599" t="s">
        <v>32</v>
      </c>
      <c r="O599" t="s">
        <v>2222</v>
      </c>
      <c r="P599" t="s">
        <v>3483</v>
      </c>
      <c r="Q599" t="s">
        <v>35</v>
      </c>
      <c r="X599" t="s">
        <v>268</v>
      </c>
      <c r="Y599" t="s">
        <v>37</v>
      </c>
      <c r="Z599" t="s">
        <v>1122</v>
      </c>
      <c r="AA599" t="s">
        <v>1123</v>
      </c>
    </row>
    <row r="600" spans="1:27">
      <c r="A600" t="s">
        <v>3484</v>
      </c>
      <c r="B600" t="s">
        <v>3485</v>
      </c>
      <c r="D600" t="s">
        <v>2237</v>
      </c>
      <c r="E600">
        <v>10</v>
      </c>
      <c r="F600">
        <v>4</v>
      </c>
      <c r="G600" t="s">
        <v>1068</v>
      </c>
      <c r="H600">
        <v>26</v>
      </c>
      <c r="I600">
        <v>6</v>
      </c>
      <c r="J600" t="s">
        <v>3486</v>
      </c>
      <c r="L600" t="s">
        <v>3487</v>
      </c>
      <c r="N600" t="s">
        <v>197</v>
      </c>
      <c r="P600" t="s">
        <v>826</v>
      </c>
      <c r="Q600" t="s">
        <v>35</v>
      </c>
      <c r="X600" t="s">
        <v>268</v>
      </c>
      <c r="Y600" t="s">
        <v>37</v>
      </c>
      <c r="Z600" t="s">
        <v>38</v>
      </c>
      <c r="AA600" t="s">
        <v>63</v>
      </c>
    </row>
    <row r="601" spans="1:27">
      <c r="A601" t="s">
        <v>3488</v>
      </c>
      <c r="B601" t="s">
        <v>3489</v>
      </c>
      <c r="D601" t="s">
        <v>674</v>
      </c>
      <c r="E601">
        <v>26</v>
      </c>
      <c r="F601">
        <v>3</v>
      </c>
      <c r="G601" t="s">
        <v>674</v>
      </c>
      <c r="H601">
        <v>26</v>
      </c>
      <c r="I601">
        <v>3</v>
      </c>
      <c r="J601" t="s">
        <v>3490</v>
      </c>
      <c r="L601" t="s">
        <v>3491</v>
      </c>
      <c r="N601" t="s">
        <v>32</v>
      </c>
      <c r="O601" t="s">
        <v>2222</v>
      </c>
      <c r="P601" t="s">
        <v>3492</v>
      </c>
      <c r="Q601" t="s">
        <v>35</v>
      </c>
      <c r="X601" t="s">
        <v>3493</v>
      </c>
      <c r="Y601" t="s">
        <v>37</v>
      </c>
      <c r="Z601" t="s">
        <v>38</v>
      </c>
      <c r="AA601" t="s">
        <v>2305</v>
      </c>
    </row>
    <row r="602" spans="1:27">
      <c r="A602" t="s">
        <v>3494</v>
      </c>
      <c r="B602" t="s">
        <v>3495</v>
      </c>
      <c r="D602" t="s">
        <v>1831</v>
      </c>
      <c r="E602">
        <v>12</v>
      </c>
      <c r="F602">
        <v>1</v>
      </c>
      <c r="G602" t="s">
        <v>373</v>
      </c>
      <c r="H602">
        <v>16</v>
      </c>
      <c r="I602">
        <v>2</v>
      </c>
      <c r="J602" t="s">
        <v>3496</v>
      </c>
      <c r="L602" t="s">
        <v>3497</v>
      </c>
      <c r="N602" t="s">
        <v>197</v>
      </c>
      <c r="P602" t="s">
        <v>3498</v>
      </c>
      <c r="Q602" t="s">
        <v>35</v>
      </c>
      <c r="X602" t="s">
        <v>268</v>
      </c>
      <c r="Y602" t="s">
        <v>37</v>
      </c>
      <c r="Z602" t="s">
        <v>215</v>
      </c>
      <c r="AA602" t="s">
        <v>378</v>
      </c>
    </row>
    <row r="603" spans="1:27">
      <c r="A603" t="s">
        <v>3499</v>
      </c>
      <c r="B603" t="s">
        <v>3500</v>
      </c>
      <c r="D603" t="s">
        <v>876</v>
      </c>
      <c r="E603">
        <v>38</v>
      </c>
      <c r="F603">
        <v>1</v>
      </c>
      <c r="G603" t="s">
        <v>840</v>
      </c>
      <c r="H603">
        <v>47</v>
      </c>
      <c r="I603">
        <v>1</v>
      </c>
      <c r="J603" t="s">
        <v>3501</v>
      </c>
      <c r="L603" t="s">
        <v>3502</v>
      </c>
      <c r="N603" t="s">
        <v>32</v>
      </c>
      <c r="P603" t="s">
        <v>3503</v>
      </c>
      <c r="Q603" t="s">
        <v>35</v>
      </c>
      <c r="X603" t="s">
        <v>268</v>
      </c>
      <c r="Y603" t="s">
        <v>37</v>
      </c>
      <c r="Z603" t="s">
        <v>718</v>
      </c>
      <c r="AA603" t="s">
        <v>3504</v>
      </c>
    </row>
    <row r="604" spans="1:27">
      <c r="A604" t="s">
        <v>3505</v>
      </c>
      <c r="B604" t="s">
        <v>3506</v>
      </c>
      <c r="D604" t="s">
        <v>527</v>
      </c>
      <c r="E604">
        <v>34</v>
      </c>
      <c r="F604">
        <v>1</v>
      </c>
      <c r="G604" t="s">
        <v>1068</v>
      </c>
      <c r="H604">
        <v>45</v>
      </c>
      <c r="I604">
        <v>4</v>
      </c>
      <c r="J604" t="s">
        <v>3507</v>
      </c>
      <c r="L604" t="s">
        <v>3508</v>
      </c>
      <c r="N604" t="s">
        <v>32</v>
      </c>
      <c r="O604" t="s">
        <v>2222</v>
      </c>
      <c r="P604" t="s">
        <v>242</v>
      </c>
      <c r="Q604" t="s">
        <v>35</v>
      </c>
      <c r="X604" t="s">
        <v>2542</v>
      </c>
      <c r="Y604" t="s">
        <v>37</v>
      </c>
      <c r="Z604" t="s">
        <v>38</v>
      </c>
      <c r="AA604" t="s">
        <v>3509</v>
      </c>
    </row>
    <row r="605" spans="1:27">
      <c r="A605" t="s">
        <v>3510</v>
      </c>
      <c r="B605" t="s">
        <v>3511</v>
      </c>
      <c r="C605" t="s">
        <v>3512</v>
      </c>
      <c r="D605" t="s">
        <v>3513</v>
      </c>
      <c r="E605">
        <v>1</v>
      </c>
      <c r="F605">
        <v>1</v>
      </c>
      <c r="J605" t="s">
        <v>3514</v>
      </c>
      <c r="L605" t="s">
        <v>3515</v>
      </c>
      <c r="N605" t="s">
        <v>32</v>
      </c>
      <c r="O605" t="s">
        <v>2232</v>
      </c>
      <c r="P605" t="s">
        <v>3516</v>
      </c>
      <c r="Q605" t="s">
        <v>35</v>
      </c>
      <c r="X605" t="s">
        <v>268</v>
      </c>
      <c r="Y605" t="s">
        <v>37</v>
      </c>
      <c r="Z605" t="s">
        <v>110</v>
      </c>
      <c r="AA605" t="s">
        <v>899</v>
      </c>
    </row>
    <row r="606" spans="1:27">
      <c r="A606" t="s">
        <v>3517</v>
      </c>
      <c r="B606" t="s">
        <v>3518</v>
      </c>
      <c r="D606" t="s">
        <v>2749</v>
      </c>
      <c r="E606">
        <v>22</v>
      </c>
      <c r="F606">
        <v>2</v>
      </c>
      <c r="G606" t="s">
        <v>1457</v>
      </c>
      <c r="I606">
        <v>118</v>
      </c>
      <c r="J606" t="s">
        <v>3519</v>
      </c>
      <c r="L606" t="s">
        <v>3294</v>
      </c>
      <c r="N606" t="s">
        <v>197</v>
      </c>
      <c r="P606" t="s">
        <v>3293</v>
      </c>
      <c r="Q606" t="s">
        <v>35</v>
      </c>
      <c r="X606" t="s">
        <v>268</v>
      </c>
      <c r="Y606" t="s">
        <v>37</v>
      </c>
      <c r="Z606" t="s">
        <v>38</v>
      </c>
      <c r="AA606" t="s">
        <v>275</v>
      </c>
    </row>
    <row r="607" spans="1:27">
      <c r="A607" t="s">
        <v>3520</v>
      </c>
      <c r="B607" t="s">
        <v>3521</v>
      </c>
      <c r="D607" t="s">
        <v>2749</v>
      </c>
      <c r="E607">
        <v>13</v>
      </c>
      <c r="F607">
        <v>1</v>
      </c>
      <c r="G607" t="s">
        <v>595</v>
      </c>
      <c r="H607">
        <v>16</v>
      </c>
      <c r="I607">
        <v>2</v>
      </c>
      <c r="J607" t="s">
        <v>3522</v>
      </c>
      <c r="L607" t="s">
        <v>3493</v>
      </c>
      <c r="N607" t="s">
        <v>32</v>
      </c>
      <c r="O607" t="s">
        <v>2222</v>
      </c>
      <c r="P607" t="s">
        <v>3492</v>
      </c>
      <c r="Q607" t="s">
        <v>35</v>
      </c>
      <c r="X607" t="s">
        <v>268</v>
      </c>
      <c r="Y607" t="s">
        <v>37</v>
      </c>
      <c r="Z607" t="s">
        <v>38</v>
      </c>
      <c r="AA607" t="s">
        <v>2305</v>
      </c>
    </row>
    <row r="608" spans="1:27">
      <c r="A608" t="s">
        <v>3523</v>
      </c>
      <c r="B608" t="s">
        <v>3524</v>
      </c>
      <c r="D608" t="s">
        <v>1424</v>
      </c>
      <c r="F608">
        <v>22</v>
      </c>
      <c r="J608" t="s">
        <v>3525</v>
      </c>
      <c r="L608" t="s">
        <v>3526</v>
      </c>
      <c r="N608" t="s">
        <v>32</v>
      </c>
      <c r="O608" t="s">
        <v>2232</v>
      </c>
      <c r="P608" t="s">
        <v>3527</v>
      </c>
      <c r="Q608" t="s">
        <v>35</v>
      </c>
      <c r="X608" t="s">
        <v>268</v>
      </c>
      <c r="Y608" t="s">
        <v>37</v>
      </c>
      <c r="Z608" t="s">
        <v>1122</v>
      </c>
      <c r="AA608" t="s">
        <v>1123</v>
      </c>
    </row>
    <row r="609" spans="1:27">
      <c r="A609" t="s">
        <v>3528</v>
      </c>
      <c r="B609" t="s">
        <v>3529</v>
      </c>
      <c r="D609" t="s">
        <v>2429</v>
      </c>
      <c r="E609">
        <v>80</v>
      </c>
      <c r="F609">
        <v>3</v>
      </c>
      <c r="J609" t="s">
        <v>3530</v>
      </c>
      <c r="L609" t="s">
        <v>3531</v>
      </c>
      <c r="N609" t="s">
        <v>32</v>
      </c>
      <c r="O609" t="s">
        <v>2232</v>
      </c>
      <c r="P609" t="s">
        <v>3532</v>
      </c>
      <c r="Q609" t="s">
        <v>35</v>
      </c>
      <c r="X609" t="s">
        <v>268</v>
      </c>
      <c r="Y609" t="s">
        <v>37</v>
      </c>
      <c r="Z609" t="s">
        <v>1122</v>
      </c>
      <c r="AA609" t="s">
        <v>1123</v>
      </c>
    </row>
    <row r="610" spans="1:27">
      <c r="A610" t="s">
        <v>3533</v>
      </c>
      <c r="B610" t="s">
        <v>3534</v>
      </c>
      <c r="D610" t="s">
        <v>2289</v>
      </c>
      <c r="E610">
        <v>15</v>
      </c>
      <c r="F610">
        <v>9</v>
      </c>
      <c r="G610" t="s">
        <v>3412</v>
      </c>
      <c r="H610">
        <v>20</v>
      </c>
      <c r="I610">
        <v>7</v>
      </c>
      <c r="J610" t="s">
        <v>3535</v>
      </c>
      <c r="L610" t="s">
        <v>3536</v>
      </c>
      <c r="N610" t="s">
        <v>32</v>
      </c>
      <c r="O610" t="s">
        <v>2222</v>
      </c>
      <c r="P610" t="s">
        <v>3537</v>
      </c>
      <c r="Q610" t="s">
        <v>35</v>
      </c>
      <c r="X610" t="s">
        <v>268</v>
      </c>
      <c r="Y610" t="s">
        <v>37</v>
      </c>
      <c r="Z610" t="s">
        <v>1122</v>
      </c>
      <c r="AA610" t="s">
        <v>1123</v>
      </c>
    </row>
    <row r="611" spans="1:27">
      <c r="A611" t="s">
        <v>3538</v>
      </c>
      <c r="B611" t="s">
        <v>3539</v>
      </c>
      <c r="D611" t="s">
        <v>2441</v>
      </c>
      <c r="E611">
        <v>17</v>
      </c>
      <c r="G611" t="s">
        <v>727</v>
      </c>
      <c r="H611">
        <v>25</v>
      </c>
      <c r="J611" t="s">
        <v>3540</v>
      </c>
      <c r="L611" t="s">
        <v>3541</v>
      </c>
      <c r="N611" t="s">
        <v>32</v>
      </c>
      <c r="O611" t="s">
        <v>2222</v>
      </c>
      <c r="P611" t="s">
        <v>3542</v>
      </c>
      <c r="Q611" t="s">
        <v>35</v>
      </c>
      <c r="X611" t="s">
        <v>268</v>
      </c>
      <c r="Y611" t="s">
        <v>37</v>
      </c>
      <c r="Z611" t="s">
        <v>38</v>
      </c>
      <c r="AA611" t="s">
        <v>275</v>
      </c>
    </row>
    <row r="612" spans="1:27">
      <c r="A612" t="s">
        <v>3543</v>
      </c>
      <c r="B612" t="s">
        <v>3544</v>
      </c>
      <c r="D612" t="s">
        <v>2249</v>
      </c>
      <c r="E612">
        <v>5</v>
      </c>
      <c r="F612">
        <v>1</v>
      </c>
      <c r="G612" t="s">
        <v>790</v>
      </c>
      <c r="H612">
        <v>16</v>
      </c>
      <c r="I612">
        <v>2</v>
      </c>
      <c r="J612" t="s">
        <v>3545</v>
      </c>
      <c r="L612" t="s">
        <v>3546</v>
      </c>
      <c r="N612" t="s">
        <v>32</v>
      </c>
      <c r="O612" t="s">
        <v>2222</v>
      </c>
      <c r="P612" t="s">
        <v>3547</v>
      </c>
      <c r="Q612" t="s">
        <v>35</v>
      </c>
      <c r="X612" t="s">
        <v>268</v>
      </c>
      <c r="Y612" t="s">
        <v>37</v>
      </c>
      <c r="Z612" t="s">
        <v>288</v>
      </c>
      <c r="AA612" t="s">
        <v>3548</v>
      </c>
    </row>
    <row r="613" spans="1:27">
      <c r="A613" t="s">
        <v>3549</v>
      </c>
      <c r="B613" t="s">
        <v>3550</v>
      </c>
      <c r="D613" t="s">
        <v>2289</v>
      </c>
      <c r="F613">
        <v>1</v>
      </c>
      <c r="G613" t="s">
        <v>1531</v>
      </c>
      <c r="I613">
        <v>50</v>
      </c>
      <c r="J613" t="s">
        <v>3551</v>
      </c>
      <c r="L613" t="s">
        <v>3552</v>
      </c>
      <c r="N613" t="s">
        <v>32</v>
      </c>
      <c r="O613" t="s">
        <v>2222</v>
      </c>
      <c r="P613" t="s">
        <v>3553</v>
      </c>
      <c r="Q613" t="s">
        <v>35</v>
      </c>
      <c r="X613" t="s">
        <v>268</v>
      </c>
      <c r="Y613" t="s">
        <v>37</v>
      </c>
      <c r="Z613" t="s">
        <v>38</v>
      </c>
      <c r="AA613" t="s">
        <v>1014</v>
      </c>
    </row>
    <row r="614" spans="1:27">
      <c r="A614" t="s">
        <v>3554</v>
      </c>
      <c r="B614" t="s">
        <v>3555</v>
      </c>
      <c r="D614" t="s">
        <v>3354</v>
      </c>
      <c r="F614">
        <v>1</v>
      </c>
      <c r="J614" t="s">
        <v>3556</v>
      </c>
      <c r="L614" t="s">
        <v>3557</v>
      </c>
      <c r="N614" t="s">
        <v>32</v>
      </c>
      <c r="O614" t="s">
        <v>2232</v>
      </c>
      <c r="P614" t="s">
        <v>3558</v>
      </c>
      <c r="Q614" t="s">
        <v>35</v>
      </c>
      <c r="X614" t="s">
        <v>268</v>
      </c>
      <c r="Y614" t="s">
        <v>37</v>
      </c>
      <c r="Z614" t="s">
        <v>215</v>
      </c>
      <c r="AA614" t="s">
        <v>816</v>
      </c>
    </row>
    <row r="615" spans="1:27">
      <c r="A615" t="s">
        <v>3559</v>
      </c>
      <c r="B615" t="s">
        <v>3560</v>
      </c>
      <c r="D615" t="s">
        <v>487</v>
      </c>
      <c r="E615">
        <v>52</v>
      </c>
      <c r="F615">
        <v>9</v>
      </c>
      <c r="G615" t="s">
        <v>3206</v>
      </c>
      <c r="H615">
        <v>65</v>
      </c>
      <c r="I615">
        <v>11</v>
      </c>
      <c r="J615" t="s">
        <v>3561</v>
      </c>
      <c r="L615" t="s">
        <v>3259</v>
      </c>
      <c r="N615" t="s">
        <v>32</v>
      </c>
      <c r="O615" t="s">
        <v>2222</v>
      </c>
      <c r="P615" t="s">
        <v>3258</v>
      </c>
      <c r="Q615" t="s">
        <v>35</v>
      </c>
      <c r="X615" t="s">
        <v>324</v>
      </c>
      <c r="Y615" t="s">
        <v>37</v>
      </c>
      <c r="Z615" t="s">
        <v>288</v>
      </c>
      <c r="AA615" t="s">
        <v>327</v>
      </c>
    </row>
    <row r="616" spans="1:27">
      <c r="A616" t="s">
        <v>3562</v>
      </c>
      <c r="B616" t="s">
        <v>3563</v>
      </c>
      <c r="D616" t="s">
        <v>360</v>
      </c>
      <c r="F616">
        <v>1997</v>
      </c>
      <c r="G616" t="s">
        <v>1582</v>
      </c>
      <c r="I616">
        <v>2004</v>
      </c>
      <c r="J616" t="s">
        <v>3564</v>
      </c>
      <c r="L616" t="s">
        <v>3565</v>
      </c>
      <c r="N616" t="s">
        <v>32</v>
      </c>
      <c r="O616" t="s">
        <v>2222</v>
      </c>
      <c r="P616" t="s">
        <v>3566</v>
      </c>
      <c r="Q616" t="s">
        <v>35</v>
      </c>
      <c r="X616" t="s">
        <v>268</v>
      </c>
      <c r="Y616" t="s">
        <v>37</v>
      </c>
      <c r="Z616" t="s">
        <v>38</v>
      </c>
      <c r="AA616" t="s">
        <v>207</v>
      </c>
    </row>
    <row r="617" spans="1:27">
      <c r="A617" t="s">
        <v>3567</v>
      </c>
      <c r="B617" t="s">
        <v>3568</v>
      </c>
      <c r="C617" t="s">
        <v>3569</v>
      </c>
      <c r="D617" t="s">
        <v>2289</v>
      </c>
      <c r="F617">
        <v>67</v>
      </c>
      <c r="J617" t="s">
        <v>3570</v>
      </c>
      <c r="L617" t="s">
        <v>3571</v>
      </c>
      <c r="N617" t="s">
        <v>32</v>
      </c>
      <c r="O617" t="s">
        <v>2232</v>
      </c>
      <c r="P617" t="s">
        <v>2708</v>
      </c>
      <c r="Q617" t="s">
        <v>35</v>
      </c>
      <c r="X617" t="s">
        <v>268</v>
      </c>
      <c r="Y617" t="s">
        <v>37</v>
      </c>
      <c r="Z617" t="s">
        <v>288</v>
      </c>
      <c r="AA617" t="s">
        <v>659</v>
      </c>
    </row>
    <row r="618" spans="1:27">
      <c r="A618" t="s">
        <v>3572</v>
      </c>
      <c r="B618" t="s">
        <v>3573</v>
      </c>
      <c r="D618" t="s">
        <v>479</v>
      </c>
      <c r="F618">
        <v>140</v>
      </c>
      <c r="J618" t="s">
        <v>3574</v>
      </c>
      <c r="L618" t="s">
        <v>3575</v>
      </c>
      <c r="N618" t="s">
        <v>32</v>
      </c>
      <c r="O618" t="s">
        <v>2232</v>
      </c>
      <c r="P618" t="s">
        <v>2331</v>
      </c>
      <c r="Q618" t="s">
        <v>35</v>
      </c>
      <c r="X618" t="s">
        <v>268</v>
      </c>
      <c r="Y618" t="s">
        <v>37</v>
      </c>
      <c r="Z618" t="s">
        <v>110</v>
      </c>
      <c r="AA618" t="s">
        <v>2494</v>
      </c>
    </row>
    <row r="619" spans="1:27">
      <c r="A619" t="s">
        <v>3576</v>
      </c>
      <c r="B619" t="s">
        <v>3577</v>
      </c>
      <c r="D619" t="s">
        <v>2289</v>
      </c>
      <c r="E619">
        <v>16</v>
      </c>
      <c r="F619">
        <v>4</v>
      </c>
      <c r="G619" t="s">
        <v>2864</v>
      </c>
      <c r="H619">
        <v>28</v>
      </c>
      <c r="I619">
        <v>1</v>
      </c>
      <c r="J619" t="s">
        <v>3578</v>
      </c>
      <c r="L619" t="s">
        <v>3579</v>
      </c>
      <c r="N619" t="s">
        <v>197</v>
      </c>
      <c r="P619" t="s">
        <v>3580</v>
      </c>
      <c r="Q619" t="s">
        <v>35</v>
      </c>
      <c r="X619" t="s">
        <v>268</v>
      </c>
      <c r="Y619" t="s">
        <v>37</v>
      </c>
      <c r="Z619" t="s">
        <v>110</v>
      </c>
      <c r="AA619" t="s">
        <v>2494</v>
      </c>
    </row>
    <row r="620" spans="1:27">
      <c r="A620" t="s">
        <v>3581</v>
      </c>
      <c r="B620" t="s">
        <v>3582</v>
      </c>
      <c r="D620" t="s">
        <v>3583</v>
      </c>
      <c r="E620">
        <v>17</v>
      </c>
      <c r="F620">
        <v>1</v>
      </c>
      <c r="G620" t="s">
        <v>3411</v>
      </c>
      <c r="H620">
        <v>33</v>
      </c>
      <c r="I620">
        <v>1</v>
      </c>
      <c r="J620" t="s">
        <v>3584</v>
      </c>
      <c r="L620" t="s">
        <v>3585</v>
      </c>
      <c r="N620" t="s">
        <v>32</v>
      </c>
      <c r="O620" t="s">
        <v>2222</v>
      </c>
      <c r="P620" t="s">
        <v>3586</v>
      </c>
      <c r="Q620" t="s">
        <v>35</v>
      </c>
      <c r="X620" t="s">
        <v>268</v>
      </c>
      <c r="Y620" t="s">
        <v>45</v>
      </c>
      <c r="Z620" t="s">
        <v>718</v>
      </c>
      <c r="AA620" t="s">
        <v>719</v>
      </c>
    </row>
    <row r="621" spans="1:27">
      <c r="A621" t="s">
        <v>3587</v>
      </c>
      <c r="B621" t="s">
        <v>3588</v>
      </c>
      <c r="D621" t="s">
        <v>669</v>
      </c>
      <c r="E621">
        <v>1</v>
      </c>
      <c r="F621">
        <v>1</v>
      </c>
      <c r="G621" t="s">
        <v>1629</v>
      </c>
      <c r="H621">
        <v>12</v>
      </c>
      <c r="I621">
        <v>2</v>
      </c>
      <c r="J621" t="s">
        <v>3589</v>
      </c>
      <c r="L621" t="s">
        <v>3590</v>
      </c>
      <c r="N621" t="s">
        <v>32</v>
      </c>
      <c r="O621" t="s">
        <v>2222</v>
      </c>
      <c r="P621" t="s">
        <v>1065</v>
      </c>
      <c r="Q621" t="s">
        <v>35</v>
      </c>
      <c r="X621" t="s">
        <v>1064</v>
      </c>
      <c r="Y621" t="s">
        <v>37</v>
      </c>
      <c r="Z621" t="s">
        <v>215</v>
      </c>
      <c r="AA621" t="s">
        <v>370</v>
      </c>
    </row>
    <row r="622" spans="1:27">
      <c r="A622" t="s">
        <v>3591</v>
      </c>
      <c r="B622" t="s">
        <v>3592</v>
      </c>
      <c r="D622" t="s">
        <v>3593</v>
      </c>
      <c r="E622">
        <v>2</v>
      </c>
      <c r="F622">
        <v>1</v>
      </c>
      <c r="G622" t="s">
        <v>556</v>
      </c>
      <c r="H622">
        <v>14</v>
      </c>
      <c r="I622">
        <v>2</v>
      </c>
      <c r="J622" t="s">
        <v>3594</v>
      </c>
      <c r="L622" t="s">
        <v>3595</v>
      </c>
      <c r="N622" t="s">
        <v>197</v>
      </c>
      <c r="P622" t="s">
        <v>3596</v>
      </c>
      <c r="Q622" t="s">
        <v>35</v>
      </c>
      <c r="X622" t="s">
        <v>268</v>
      </c>
      <c r="Y622" t="s">
        <v>37</v>
      </c>
      <c r="Z622" t="s">
        <v>297</v>
      </c>
      <c r="AA622" t="s">
        <v>3597</v>
      </c>
    </row>
    <row r="623" spans="1:27">
      <c r="A623" t="s">
        <v>3598</v>
      </c>
      <c r="B623" t="s">
        <v>3599</v>
      </c>
      <c r="D623" t="s">
        <v>1544</v>
      </c>
      <c r="E623">
        <v>8</v>
      </c>
      <c r="F623">
        <v>11</v>
      </c>
      <c r="G623" t="s">
        <v>2191</v>
      </c>
      <c r="H623">
        <v>9</v>
      </c>
      <c r="I623">
        <v>8</v>
      </c>
      <c r="J623" t="s">
        <v>3600</v>
      </c>
      <c r="L623" t="s">
        <v>3601</v>
      </c>
      <c r="N623" t="s">
        <v>197</v>
      </c>
      <c r="P623" t="s">
        <v>3602</v>
      </c>
      <c r="Q623" t="s">
        <v>35</v>
      </c>
      <c r="X623" t="s">
        <v>268</v>
      </c>
      <c r="Y623" t="s">
        <v>37</v>
      </c>
      <c r="Z623" t="s">
        <v>38</v>
      </c>
      <c r="AA623" t="s">
        <v>3235</v>
      </c>
    </row>
    <row r="624" spans="1:27">
      <c r="A624" t="s">
        <v>3603</v>
      </c>
      <c r="B624" t="s">
        <v>3604</v>
      </c>
      <c r="D624" t="s">
        <v>3605</v>
      </c>
      <c r="F624">
        <v>9</v>
      </c>
      <c r="G624" t="s">
        <v>381</v>
      </c>
      <c r="I624">
        <v>14</v>
      </c>
      <c r="J624" t="s">
        <v>3606</v>
      </c>
      <c r="L624" t="s">
        <v>3607</v>
      </c>
      <c r="N624" t="s">
        <v>197</v>
      </c>
      <c r="P624" t="s">
        <v>3608</v>
      </c>
      <c r="Q624" t="s">
        <v>35</v>
      </c>
      <c r="X624" t="s">
        <v>268</v>
      </c>
      <c r="Y624" t="s">
        <v>37</v>
      </c>
      <c r="Z624" t="s">
        <v>259</v>
      </c>
      <c r="AA624" t="s">
        <v>3609</v>
      </c>
    </row>
    <row r="625" spans="1:27">
      <c r="A625" t="s">
        <v>3610</v>
      </c>
      <c r="B625" t="s">
        <v>3611</v>
      </c>
      <c r="D625" t="s">
        <v>2455</v>
      </c>
      <c r="E625">
        <v>21</v>
      </c>
      <c r="F625">
        <v>2</v>
      </c>
      <c r="G625" t="s">
        <v>539</v>
      </c>
      <c r="H625">
        <v>41</v>
      </c>
      <c r="J625" t="s">
        <v>3612</v>
      </c>
      <c r="L625" t="s">
        <v>3613</v>
      </c>
      <c r="N625" t="s">
        <v>32</v>
      </c>
      <c r="P625" t="s">
        <v>3614</v>
      </c>
      <c r="Q625" t="s">
        <v>35</v>
      </c>
      <c r="X625" t="s">
        <v>268</v>
      </c>
      <c r="Y625" t="s">
        <v>37</v>
      </c>
      <c r="Z625" t="s">
        <v>110</v>
      </c>
      <c r="AA625" t="s">
        <v>2281</v>
      </c>
    </row>
    <row r="626" spans="1:27">
      <c r="A626" t="s">
        <v>1882</v>
      </c>
      <c r="B626" t="s">
        <v>3615</v>
      </c>
      <c r="C626" t="s">
        <v>3615</v>
      </c>
      <c r="D626" t="s">
        <v>189</v>
      </c>
      <c r="E626">
        <v>17</v>
      </c>
      <c r="F626">
        <v>2</v>
      </c>
      <c r="J626" t="s">
        <v>3616</v>
      </c>
      <c r="L626" t="s">
        <v>3617</v>
      </c>
      <c r="N626" t="s">
        <v>32</v>
      </c>
      <c r="O626" t="s">
        <v>2232</v>
      </c>
      <c r="P626" t="s">
        <v>1886</v>
      </c>
      <c r="Q626" t="s">
        <v>35</v>
      </c>
      <c r="X626" t="s">
        <v>1885</v>
      </c>
      <c r="Y626" t="s">
        <v>45</v>
      </c>
      <c r="Z626" t="s">
        <v>1250</v>
      </c>
      <c r="AA626" t="s">
        <v>1251</v>
      </c>
    </row>
    <row r="627" spans="1:27">
      <c r="A627" t="s">
        <v>3618</v>
      </c>
      <c r="B627" t="s">
        <v>3619</v>
      </c>
      <c r="D627" t="s">
        <v>3620</v>
      </c>
      <c r="E627">
        <v>18</v>
      </c>
      <c r="F627">
        <v>5</v>
      </c>
      <c r="G627" t="s">
        <v>3621</v>
      </c>
      <c r="H627">
        <v>31</v>
      </c>
      <c r="I627">
        <v>5</v>
      </c>
      <c r="J627" t="s">
        <v>3622</v>
      </c>
      <c r="L627" t="s">
        <v>3623</v>
      </c>
      <c r="N627" t="s">
        <v>197</v>
      </c>
      <c r="P627" t="s">
        <v>3624</v>
      </c>
      <c r="Q627" t="s">
        <v>35</v>
      </c>
      <c r="X627" t="s">
        <v>268</v>
      </c>
      <c r="Y627" t="s">
        <v>37</v>
      </c>
      <c r="Z627" t="s">
        <v>110</v>
      </c>
      <c r="AA627" t="s">
        <v>1320</v>
      </c>
    </row>
    <row r="628" spans="1:27">
      <c r="A628" t="s">
        <v>3625</v>
      </c>
      <c r="B628" t="s">
        <v>3626</v>
      </c>
      <c r="D628" t="s">
        <v>2749</v>
      </c>
      <c r="F628">
        <v>279</v>
      </c>
      <c r="G628" t="s">
        <v>3627</v>
      </c>
      <c r="I628">
        <v>390</v>
      </c>
      <c r="J628" t="s">
        <v>3628</v>
      </c>
      <c r="L628" t="s">
        <v>3629</v>
      </c>
      <c r="N628" t="s">
        <v>197</v>
      </c>
      <c r="P628" t="s">
        <v>3630</v>
      </c>
      <c r="Q628" t="s">
        <v>35</v>
      </c>
      <c r="X628" t="s">
        <v>268</v>
      </c>
      <c r="Y628" t="s">
        <v>37</v>
      </c>
      <c r="Z628" t="s">
        <v>1250</v>
      </c>
      <c r="AA628" t="s">
        <v>1541</v>
      </c>
    </row>
    <row r="629" spans="1:27">
      <c r="A629" t="s">
        <v>3631</v>
      </c>
      <c r="B629" t="s">
        <v>3632</v>
      </c>
      <c r="D629" t="s">
        <v>2301</v>
      </c>
      <c r="E629">
        <v>9</v>
      </c>
      <c r="F629">
        <v>4</v>
      </c>
      <c r="J629" t="s">
        <v>3633</v>
      </c>
      <c r="L629" t="s">
        <v>3634</v>
      </c>
      <c r="M629" t="s">
        <v>2802</v>
      </c>
      <c r="N629" t="s">
        <v>197</v>
      </c>
      <c r="P629" t="s">
        <v>3635</v>
      </c>
      <c r="Q629" t="s">
        <v>35</v>
      </c>
      <c r="X629" t="s">
        <v>268</v>
      </c>
      <c r="Y629" t="s">
        <v>37</v>
      </c>
      <c r="Z629" t="s">
        <v>3636</v>
      </c>
      <c r="AA629" t="s">
        <v>3637</v>
      </c>
    </row>
    <row r="630" spans="1:27">
      <c r="A630" t="s">
        <v>3638</v>
      </c>
      <c r="B630" t="s">
        <v>3639</v>
      </c>
      <c r="D630" t="s">
        <v>2733</v>
      </c>
      <c r="G630" t="s">
        <v>1550</v>
      </c>
      <c r="J630" t="s">
        <v>3640</v>
      </c>
      <c r="L630" t="s">
        <v>3641</v>
      </c>
      <c r="N630" t="s">
        <v>197</v>
      </c>
      <c r="P630" t="s">
        <v>3642</v>
      </c>
      <c r="Q630" t="s">
        <v>35</v>
      </c>
      <c r="X630" t="s">
        <v>268</v>
      </c>
      <c r="Y630" t="s">
        <v>37</v>
      </c>
      <c r="Z630" t="s">
        <v>288</v>
      </c>
      <c r="AA630" t="s">
        <v>327</v>
      </c>
    </row>
    <row r="631" spans="1:27">
      <c r="A631" t="s">
        <v>3643</v>
      </c>
      <c r="B631" t="s">
        <v>3644</v>
      </c>
      <c r="D631" t="s">
        <v>3001</v>
      </c>
      <c r="G631" t="s">
        <v>3645</v>
      </c>
      <c r="J631" t="s">
        <v>3646</v>
      </c>
      <c r="L631" t="s">
        <v>3647</v>
      </c>
      <c r="N631" t="s">
        <v>32</v>
      </c>
      <c r="P631" t="s">
        <v>3642</v>
      </c>
      <c r="Q631" t="s">
        <v>35</v>
      </c>
      <c r="X631" t="s">
        <v>268</v>
      </c>
      <c r="Y631" t="s">
        <v>37</v>
      </c>
      <c r="Z631" t="s">
        <v>288</v>
      </c>
      <c r="AA631" t="s">
        <v>327</v>
      </c>
    </row>
    <row r="632" spans="1:27">
      <c r="A632" t="s">
        <v>3648</v>
      </c>
      <c r="B632" t="s">
        <v>3649</v>
      </c>
      <c r="D632" t="s">
        <v>1424</v>
      </c>
      <c r="F632">
        <v>34</v>
      </c>
      <c r="G632" t="s">
        <v>1531</v>
      </c>
      <c r="I632">
        <v>80</v>
      </c>
      <c r="J632" t="s">
        <v>3650</v>
      </c>
      <c r="L632" t="s">
        <v>3651</v>
      </c>
      <c r="N632" t="s">
        <v>197</v>
      </c>
      <c r="P632" t="s">
        <v>3652</v>
      </c>
      <c r="Q632" t="s">
        <v>35</v>
      </c>
      <c r="X632" t="s">
        <v>268</v>
      </c>
      <c r="Y632" t="s">
        <v>37</v>
      </c>
      <c r="Z632" t="s">
        <v>3216</v>
      </c>
      <c r="AA632" t="s">
        <v>3653</v>
      </c>
    </row>
    <row r="633" spans="1:27">
      <c r="A633" t="s">
        <v>3654</v>
      </c>
      <c r="B633" t="s">
        <v>3655</v>
      </c>
      <c r="D633" t="s">
        <v>3374</v>
      </c>
      <c r="E633">
        <v>49</v>
      </c>
      <c r="G633" t="s">
        <v>284</v>
      </c>
      <c r="I633">
        <v>54</v>
      </c>
      <c r="J633" t="s">
        <v>3656</v>
      </c>
      <c r="L633" t="s">
        <v>3657</v>
      </c>
      <c r="N633" t="s">
        <v>197</v>
      </c>
      <c r="P633" t="s">
        <v>3658</v>
      </c>
      <c r="Q633" t="s">
        <v>35</v>
      </c>
      <c r="X633" t="s">
        <v>268</v>
      </c>
      <c r="Y633" t="s">
        <v>37</v>
      </c>
      <c r="Z633" t="s">
        <v>110</v>
      </c>
      <c r="AA633" t="s">
        <v>2281</v>
      </c>
    </row>
    <row r="634" spans="1:27">
      <c r="A634" t="s">
        <v>3659</v>
      </c>
      <c r="B634" t="s">
        <v>3660</v>
      </c>
      <c r="D634" t="s">
        <v>373</v>
      </c>
      <c r="E634">
        <v>1</v>
      </c>
      <c r="F634">
        <v>1</v>
      </c>
      <c r="J634" t="s">
        <v>3661</v>
      </c>
      <c r="L634" t="s">
        <v>3662</v>
      </c>
      <c r="N634" t="s">
        <v>32</v>
      </c>
      <c r="O634" t="s">
        <v>2232</v>
      </c>
      <c r="P634" t="s">
        <v>3663</v>
      </c>
      <c r="Q634" t="s">
        <v>35</v>
      </c>
      <c r="X634" t="s">
        <v>268</v>
      </c>
      <c r="Y634" t="s">
        <v>37</v>
      </c>
      <c r="Z634" t="s">
        <v>38</v>
      </c>
      <c r="AA634" t="s">
        <v>3060</v>
      </c>
    </row>
    <row r="635" spans="1:27">
      <c r="A635" t="s">
        <v>3664</v>
      </c>
      <c r="B635" t="s">
        <v>3665</v>
      </c>
      <c r="D635" t="s">
        <v>3666</v>
      </c>
      <c r="F635">
        <v>31</v>
      </c>
      <c r="J635" t="s">
        <v>3667</v>
      </c>
      <c r="L635" t="s">
        <v>3668</v>
      </c>
      <c r="N635" t="s">
        <v>32</v>
      </c>
      <c r="O635" t="s">
        <v>2232</v>
      </c>
      <c r="P635" t="s">
        <v>1490</v>
      </c>
      <c r="Q635" t="s">
        <v>35</v>
      </c>
      <c r="X635" t="s">
        <v>268</v>
      </c>
      <c r="Y635" t="s">
        <v>37</v>
      </c>
      <c r="Z635" t="s">
        <v>119</v>
      </c>
      <c r="AA635" t="s">
        <v>3669</v>
      </c>
    </row>
    <row r="636" spans="1:27">
      <c r="A636" t="s">
        <v>3670</v>
      </c>
      <c r="B636" t="s">
        <v>3671</v>
      </c>
      <c r="D636" t="s">
        <v>1260</v>
      </c>
      <c r="F636">
        <v>2</v>
      </c>
      <c r="G636" t="s">
        <v>284</v>
      </c>
      <c r="I636">
        <v>19</v>
      </c>
      <c r="J636" t="s">
        <v>3672</v>
      </c>
      <c r="L636" t="s">
        <v>1491</v>
      </c>
      <c r="N636" t="s">
        <v>32</v>
      </c>
      <c r="O636" t="s">
        <v>2222</v>
      </c>
      <c r="P636" t="s">
        <v>1490</v>
      </c>
      <c r="Q636" t="s">
        <v>35</v>
      </c>
      <c r="X636" t="s">
        <v>268</v>
      </c>
      <c r="Y636" t="s">
        <v>37</v>
      </c>
      <c r="Z636" t="s">
        <v>1492</v>
      </c>
      <c r="AA636" t="s">
        <v>3673</v>
      </c>
    </row>
    <row r="637" spans="1:27">
      <c r="A637" t="s">
        <v>3674</v>
      </c>
      <c r="B637" t="s">
        <v>3675</v>
      </c>
      <c r="D637" t="s">
        <v>1424</v>
      </c>
      <c r="E637">
        <v>20</v>
      </c>
      <c r="F637">
        <v>2</v>
      </c>
      <c r="J637" t="s">
        <v>3676</v>
      </c>
      <c r="L637" t="s">
        <v>3677</v>
      </c>
      <c r="N637" t="s">
        <v>32</v>
      </c>
      <c r="O637" t="s">
        <v>2232</v>
      </c>
      <c r="P637" t="s">
        <v>3678</v>
      </c>
      <c r="Q637" t="s">
        <v>35</v>
      </c>
      <c r="X637" t="s">
        <v>268</v>
      </c>
      <c r="Y637" t="s">
        <v>37</v>
      </c>
      <c r="Z637" t="s">
        <v>215</v>
      </c>
      <c r="AA637" t="s">
        <v>378</v>
      </c>
    </row>
    <row r="638" spans="1:27">
      <c r="A638" t="s">
        <v>3679</v>
      </c>
      <c r="B638" t="s">
        <v>3680</v>
      </c>
      <c r="D638" t="s">
        <v>756</v>
      </c>
      <c r="G638" t="s">
        <v>556</v>
      </c>
      <c r="J638" t="s">
        <v>3681</v>
      </c>
      <c r="L638" t="s">
        <v>3682</v>
      </c>
      <c r="N638" t="s">
        <v>197</v>
      </c>
      <c r="P638" t="s">
        <v>3683</v>
      </c>
      <c r="Q638" t="s">
        <v>35</v>
      </c>
      <c r="X638" t="s">
        <v>268</v>
      </c>
      <c r="Y638" t="s">
        <v>37</v>
      </c>
      <c r="Z638" t="s">
        <v>3684</v>
      </c>
      <c r="AA638" t="s">
        <v>3685</v>
      </c>
    </row>
    <row r="639" spans="1:27">
      <c r="A639" t="s">
        <v>3686</v>
      </c>
      <c r="B639" t="s">
        <v>3687</v>
      </c>
      <c r="D639" t="s">
        <v>1260</v>
      </c>
      <c r="E639">
        <v>19</v>
      </c>
      <c r="F639">
        <v>1</v>
      </c>
      <c r="G639" t="s">
        <v>373</v>
      </c>
      <c r="H639">
        <v>22</v>
      </c>
      <c r="I639">
        <v>1</v>
      </c>
      <c r="J639" t="s">
        <v>3688</v>
      </c>
      <c r="L639" t="s">
        <v>3689</v>
      </c>
      <c r="N639" t="s">
        <v>197</v>
      </c>
      <c r="P639" t="s">
        <v>3690</v>
      </c>
      <c r="Q639" t="s">
        <v>35</v>
      </c>
      <c r="X639" t="s">
        <v>268</v>
      </c>
      <c r="Y639" t="s">
        <v>37</v>
      </c>
      <c r="Z639" t="s">
        <v>110</v>
      </c>
      <c r="AA639" t="s">
        <v>1320</v>
      </c>
    </row>
    <row r="640" spans="1:27">
      <c r="A640" t="s">
        <v>3691</v>
      </c>
      <c r="B640" t="s">
        <v>3692</v>
      </c>
      <c r="D640" t="s">
        <v>2289</v>
      </c>
      <c r="E640">
        <v>4</v>
      </c>
      <c r="F640">
        <v>9</v>
      </c>
      <c r="G640" t="s">
        <v>3693</v>
      </c>
      <c r="H640">
        <v>13</v>
      </c>
      <c r="I640">
        <v>12</v>
      </c>
      <c r="J640" t="s">
        <v>3694</v>
      </c>
      <c r="L640" t="s">
        <v>3695</v>
      </c>
      <c r="N640" t="s">
        <v>197</v>
      </c>
      <c r="P640" t="s">
        <v>3696</v>
      </c>
      <c r="Q640" t="s">
        <v>35</v>
      </c>
      <c r="X640" t="s">
        <v>268</v>
      </c>
      <c r="Y640" t="s">
        <v>37</v>
      </c>
      <c r="Z640" t="s">
        <v>288</v>
      </c>
      <c r="AA640" t="s">
        <v>733</v>
      </c>
    </row>
    <row r="641" spans="1:27">
      <c r="A641" t="s">
        <v>3697</v>
      </c>
      <c r="B641" t="s">
        <v>3698</v>
      </c>
      <c r="D641" t="s">
        <v>2301</v>
      </c>
      <c r="F641">
        <v>30</v>
      </c>
      <c r="G641" t="s">
        <v>3206</v>
      </c>
      <c r="I641">
        <v>68</v>
      </c>
      <c r="J641" t="s">
        <v>3699</v>
      </c>
      <c r="L641" t="s">
        <v>3700</v>
      </c>
      <c r="N641" t="s">
        <v>32</v>
      </c>
      <c r="O641" t="s">
        <v>2222</v>
      </c>
      <c r="P641" t="s">
        <v>3701</v>
      </c>
      <c r="Q641" t="s">
        <v>35</v>
      </c>
      <c r="X641" t="s">
        <v>268</v>
      </c>
      <c r="Y641" t="s">
        <v>37</v>
      </c>
      <c r="Z641" t="s">
        <v>288</v>
      </c>
      <c r="AA641" t="s">
        <v>733</v>
      </c>
    </row>
    <row r="642" spans="1:27">
      <c r="A642" t="s">
        <v>3702</v>
      </c>
      <c r="B642" t="s">
        <v>3703</v>
      </c>
      <c r="D642" t="s">
        <v>3605</v>
      </c>
      <c r="E642">
        <v>11</v>
      </c>
      <c r="F642">
        <v>1</v>
      </c>
      <c r="J642" t="s">
        <v>3704</v>
      </c>
      <c r="L642" t="s">
        <v>3705</v>
      </c>
      <c r="N642" t="s">
        <v>32</v>
      </c>
      <c r="O642" t="s">
        <v>2232</v>
      </c>
      <c r="P642" t="s">
        <v>3706</v>
      </c>
      <c r="Q642" t="s">
        <v>35</v>
      </c>
      <c r="X642" t="s">
        <v>268</v>
      </c>
      <c r="Y642" t="s">
        <v>37</v>
      </c>
      <c r="Z642" t="s">
        <v>38</v>
      </c>
      <c r="AA642" t="s">
        <v>1152</v>
      </c>
    </row>
    <row r="643" spans="1:27">
      <c r="A643" t="s">
        <v>3707</v>
      </c>
      <c r="B643" t="s">
        <v>3708</v>
      </c>
      <c r="D643" t="s">
        <v>2237</v>
      </c>
      <c r="E643">
        <v>4</v>
      </c>
      <c r="F643">
        <v>11</v>
      </c>
      <c r="G643" t="s">
        <v>389</v>
      </c>
      <c r="H643">
        <v>19</v>
      </c>
      <c r="I643">
        <v>3</v>
      </c>
      <c r="J643" t="s">
        <v>3709</v>
      </c>
      <c r="L643" t="s">
        <v>3710</v>
      </c>
      <c r="N643" t="s">
        <v>197</v>
      </c>
      <c r="P643" t="s">
        <v>3711</v>
      </c>
      <c r="Q643" t="s">
        <v>35</v>
      </c>
      <c r="X643" t="s">
        <v>268</v>
      </c>
      <c r="Y643" t="s">
        <v>37</v>
      </c>
      <c r="Z643" t="s">
        <v>718</v>
      </c>
      <c r="AA643" t="s">
        <v>719</v>
      </c>
    </row>
    <row r="644" spans="1:27">
      <c r="A644" t="s">
        <v>3712</v>
      </c>
      <c r="B644" t="s">
        <v>3713</v>
      </c>
      <c r="D644" t="s">
        <v>193</v>
      </c>
      <c r="F644">
        <v>39</v>
      </c>
      <c r="G644" t="s">
        <v>1273</v>
      </c>
      <c r="I644">
        <v>80</v>
      </c>
      <c r="J644" t="s">
        <v>3714</v>
      </c>
      <c r="L644" t="s">
        <v>3715</v>
      </c>
      <c r="N644" t="s">
        <v>32</v>
      </c>
      <c r="O644" t="s">
        <v>2222</v>
      </c>
      <c r="P644" t="s">
        <v>2520</v>
      </c>
      <c r="Q644" t="s">
        <v>35</v>
      </c>
      <c r="X644" t="s">
        <v>2519</v>
      </c>
      <c r="Y644" t="s">
        <v>37</v>
      </c>
      <c r="Z644" t="s">
        <v>38</v>
      </c>
      <c r="AA644" t="s">
        <v>1134</v>
      </c>
    </row>
    <row r="645" spans="1:27">
      <c r="A645" t="s">
        <v>3716</v>
      </c>
      <c r="B645" t="s">
        <v>3717</v>
      </c>
      <c r="D645" t="s">
        <v>2733</v>
      </c>
      <c r="E645">
        <v>18</v>
      </c>
      <c r="F645">
        <v>6</v>
      </c>
      <c r="G645" t="s">
        <v>1080</v>
      </c>
      <c r="H645">
        <v>22</v>
      </c>
      <c r="I645">
        <v>2</v>
      </c>
      <c r="J645" t="s">
        <v>3718</v>
      </c>
      <c r="L645" t="s">
        <v>3719</v>
      </c>
      <c r="N645" t="s">
        <v>197</v>
      </c>
      <c r="P645" t="s">
        <v>3720</v>
      </c>
      <c r="Q645" t="s">
        <v>35</v>
      </c>
      <c r="X645" t="s">
        <v>268</v>
      </c>
      <c r="Y645" t="s">
        <v>37</v>
      </c>
      <c r="Z645" t="s">
        <v>110</v>
      </c>
      <c r="AA645" t="s">
        <v>899</v>
      </c>
    </row>
    <row r="646" spans="1:27">
      <c r="A646" t="s">
        <v>3721</v>
      </c>
      <c r="B646" t="s">
        <v>3722</v>
      </c>
      <c r="D646" t="s">
        <v>3723</v>
      </c>
      <c r="E646">
        <v>38</v>
      </c>
      <c r="F646">
        <v>2</v>
      </c>
      <c r="G646" t="s">
        <v>389</v>
      </c>
      <c r="H646">
        <v>52</v>
      </c>
      <c r="I646">
        <v>6</v>
      </c>
      <c r="J646" t="s">
        <v>3724</v>
      </c>
      <c r="L646" t="s">
        <v>3725</v>
      </c>
      <c r="N646" t="s">
        <v>197</v>
      </c>
      <c r="P646" t="s">
        <v>3726</v>
      </c>
      <c r="Q646" t="s">
        <v>35</v>
      </c>
      <c r="X646" t="s">
        <v>268</v>
      </c>
      <c r="Y646" t="s">
        <v>37</v>
      </c>
      <c r="Z646" t="s">
        <v>3727</v>
      </c>
      <c r="AA646" t="s">
        <v>3728</v>
      </c>
    </row>
    <row r="647" spans="1:27">
      <c r="A647" t="s">
        <v>3729</v>
      </c>
      <c r="B647" t="s">
        <v>3730</v>
      </c>
      <c r="D647" t="s">
        <v>2455</v>
      </c>
      <c r="F647">
        <v>73</v>
      </c>
      <c r="G647" t="s">
        <v>2546</v>
      </c>
      <c r="I647">
        <v>76</v>
      </c>
      <c r="J647" t="s">
        <v>3731</v>
      </c>
      <c r="L647" t="s">
        <v>3732</v>
      </c>
      <c r="N647" t="s">
        <v>197</v>
      </c>
      <c r="P647" t="s">
        <v>3733</v>
      </c>
      <c r="Q647" t="s">
        <v>35</v>
      </c>
      <c r="X647" t="s">
        <v>268</v>
      </c>
      <c r="Y647" t="s">
        <v>37</v>
      </c>
      <c r="Z647" t="s">
        <v>110</v>
      </c>
      <c r="AA647" t="s">
        <v>2494</v>
      </c>
    </row>
    <row r="648" spans="1:27">
      <c r="A648" t="s">
        <v>3734</v>
      </c>
      <c r="B648" t="s">
        <v>3735</v>
      </c>
      <c r="D648" t="s">
        <v>2509</v>
      </c>
      <c r="E648">
        <v>56</v>
      </c>
      <c r="F648">
        <v>3</v>
      </c>
      <c r="J648" t="s">
        <v>3736</v>
      </c>
      <c r="L648" t="s">
        <v>3737</v>
      </c>
      <c r="N648" t="s">
        <v>32</v>
      </c>
      <c r="O648" t="s">
        <v>2232</v>
      </c>
      <c r="P648" t="s">
        <v>3726</v>
      </c>
      <c r="Q648" t="s">
        <v>35</v>
      </c>
      <c r="X648" t="s">
        <v>3725</v>
      </c>
      <c r="Y648" t="s">
        <v>37</v>
      </c>
      <c r="Z648" t="s">
        <v>3727</v>
      </c>
      <c r="AA648" t="s">
        <v>3728</v>
      </c>
    </row>
    <row r="649" spans="1:27">
      <c r="A649" t="s">
        <v>3738</v>
      </c>
      <c r="B649" t="s">
        <v>3739</v>
      </c>
      <c r="D649" t="s">
        <v>2609</v>
      </c>
      <c r="F649">
        <v>58</v>
      </c>
      <c r="G649" t="s">
        <v>494</v>
      </c>
      <c r="I649">
        <v>80</v>
      </c>
      <c r="J649" t="s">
        <v>3740</v>
      </c>
      <c r="L649" t="s">
        <v>3741</v>
      </c>
      <c r="N649" t="s">
        <v>32</v>
      </c>
      <c r="O649" t="s">
        <v>2222</v>
      </c>
      <c r="P649" t="s">
        <v>3742</v>
      </c>
      <c r="Q649" t="s">
        <v>35</v>
      </c>
      <c r="X649" t="s">
        <v>268</v>
      </c>
      <c r="Y649" t="s">
        <v>37</v>
      </c>
      <c r="Z649" t="s">
        <v>110</v>
      </c>
      <c r="AA649" t="s">
        <v>899</v>
      </c>
    </row>
    <row r="650" spans="1:27">
      <c r="A650" t="s">
        <v>3743</v>
      </c>
      <c r="B650" t="s">
        <v>3744</v>
      </c>
      <c r="D650" t="s">
        <v>2429</v>
      </c>
      <c r="F650">
        <v>62</v>
      </c>
      <c r="G650" t="s">
        <v>389</v>
      </c>
      <c r="I650">
        <v>88</v>
      </c>
      <c r="J650" t="s">
        <v>3745</v>
      </c>
      <c r="L650" t="s">
        <v>3746</v>
      </c>
      <c r="N650" t="s">
        <v>32</v>
      </c>
      <c r="O650" t="s">
        <v>2222</v>
      </c>
      <c r="P650" t="s">
        <v>3747</v>
      </c>
      <c r="Q650" t="s">
        <v>35</v>
      </c>
      <c r="X650" t="s">
        <v>268</v>
      </c>
      <c r="Y650" t="s">
        <v>37</v>
      </c>
      <c r="Z650" t="s">
        <v>85</v>
      </c>
      <c r="AA650" t="s">
        <v>3408</v>
      </c>
    </row>
    <row r="651" spans="1:27">
      <c r="A651" t="s">
        <v>3748</v>
      </c>
      <c r="B651" t="s">
        <v>3749</v>
      </c>
      <c r="D651" t="s">
        <v>1823</v>
      </c>
      <c r="F651">
        <v>26</v>
      </c>
      <c r="G651" t="s">
        <v>472</v>
      </c>
      <c r="I651">
        <v>48</v>
      </c>
      <c r="J651" t="s">
        <v>3750</v>
      </c>
      <c r="L651" t="s">
        <v>3751</v>
      </c>
      <c r="N651" t="s">
        <v>197</v>
      </c>
      <c r="P651" t="s">
        <v>3752</v>
      </c>
      <c r="Q651" t="s">
        <v>35</v>
      </c>
      <c r="X651" t="s">
        <v>268</v>
      </c>
      <c r="Y651" t="s">
        <v>37</v>
      </c>
      <c r="Z651" t="s">
        <v>110</v>
      </c>
      <c r="AA651" t="s">
        <v>2281</v>
      </c>
    </row>
    <row r="652" spans="1:27">
      <c r="A652" t="s">
        <v>3753</v>
      </c>
      <c r="B652" t="s">
        <v>3754</v>
      </c>
      <c r="D652" t="s">
        <v>1537</v>
      </c>
      <c r="E652">
        <v>23</v>
      </c>
      <c r="F652">
        <v>3</v>
      </c>
      <c r="G652" t="s">
        <v>565</v>
      </c>
      <c r="H652">
        <v>27</v>
      </c>
      <c r="I652">
        <v>3</v>
      </c>
      <c r="J652" t="s">
        <v>3755</v>
      </c>
      <c r="L652" t="s">
        <v>3756</v>
      </c>
      <c r="N652" t="s">
        <v>197</v>
      </c>
      <c r="P652" t="s">
        <v>3757</v>
      </c>
      <c r="Q652" t="s">
        <v>35</v>
      </c>
      <c r="X652" t="s">
        <v>268</v>
      </c>
      <c r="Y652" t="s">
        <v>37</v>
      </c>
      <c r="Z652" t="s">
        <v>288</v>
      </c>
      <c r="AA652" t="s">
        <v>659</v>
      </c>
    </row>
    <row r="653" spans="1:27">
      <c r="A653" t="s">
        <v>3758</v>
      </c>
      <c r="B653" t="s">
        <v>3759</v>
      </c>
      <c r="C653" t="s">
        <v>3760</v>
      </c>
      <c r="D653" t="s">
        <v>3761</v>
      </c>
      <c r="E653">
        <v>2916</v>
      </c>
      <c r="J653" t="s">
        <v>3762</v>
      </c>
      <c r="L653" t="s">
        <v>3763</v>
      </c>
      <c r="N653" t="s">
        <v>32</v>
      </c>
      <c r="O653" t="s">
        <v>2232</v>
      </c>
      <c r="P653" t="s">
        <v>3764</v>
      </c>
      <c r="Q653" t="s">
        <v>35</v>
      </c>
      <c r="X653" t="s">
        <v>268</v>
      </c>
      <c r="Y653" t="s">
        <v>37</v>
      </c>
      <c r="Z653" t="s">
        <v>429</v>
      </c>
      <c r="AA653" t="s">
        <v>3765</v>
      </c>
    </row>
    <row r="654" spans="1:27">
      <c r="A654" t="s">
        <v>3766</v>
      </c>
      <c r="B654" t="s">
        <v>3767</v>
      </c>
      <c r="D654" t="s">
        <v>1260</v>
      </c>
      <c r="E654">
        <v>14</v>
      </c>
      <c r="F654">
        <v>1</v>
      </c>
      <c r="G654" t="s">
        <v>284</v>
      </c>
      <c r="H654">
        <v>18</v>
      </c>
      <c r="I654">
        <v>3</v>
      </c>
      <c r="J654" t="s">
        <v>3768</v>
      </c>
      <c r="L654" t="s">
        <v>3769</v>
      </c>
      <c r="N654" t="s">
        <v>197</v>
      </c>
      <c r="P654" t="s">
        <v>3091</v>
      </c>
      <c r="Q654" t="s">
        <v>35</v>
      </c>
      <c r="X654" t="s">
        <v>268</v>
      </c>
      <c r="Y654" t="s">
        <v>37</v>
      </c>
      <c r="Z654" t="s">
        <v>38</v>
      </c>
      <c r="AA654" t="s">
        <v>2305</v>
      </c>
    </row>
    <row r="655" spans="1:27">
      <c r="A655" t="s">
        <v>3770</v>
      </c>
      <c r="B655" t="s">
        <v>3771</v>
      </c>
      <c r="D655" t="s">
        <v>239</v>
      </c>
      <c r="E655">
        <v>14</v>
      </c>
      <c r="F655">
        <v>7</v>
      </c>
      <c r="G655" t="s">
        <v>239</v>
      </c>
      <c r="H655">
        <v>14</v>
      </c>
      <c r="I655">
        <v>7</v>
      </c>
      <c r="J655" t="s">
        <v>3772</v>
      </c>
      <c r="L655" t="s">
        <v>3773</v>
      </c>
      <c r="N655" t="s">
        <v>197</v>
      </c>
      <c r="P655" t="s">
        <v>3774</v>
      </c>
      <c r="Q655" t="s">
        <v>35</v>
      </c>
      <c r="X655" t="s">
        <v>268</v>
      </c>
      <c r="Y655" t="s">
        <v>37</v>
      </c>
      <c r="Z655" t="s">
        <v>288</v>
      </c>
      <c r="AA655" t="s">
        <v>327</v>
      </c>
    </row>
    <row r="656" spans="1:27">
      <c r="A656" t="s">
        <v>3775</v>
      </c>
      <c r="B656" t="s">
        <v>3776</v>
      </c>
      <c r="D656" t="s">
        <v>3777</v>
      </c>
      <c r="F656">
        <v>1</v>
      </c>
      <c r="G656" t="s">
        <v>1408</v>
      </c>
      <c r="I656">
        <v>35</v>
      </c>
      <c r="J656" t="s">
        <v>3778</v>
      </c>
      <c r="L656" t="s">
        <v>3779</v>
      </c>
      <c r="N656" t="s">
        <v>32</v>
      </c>
      <c r="O656" t="s">
        <v>2222</v>
      </c>
      <c r="P656" t="s">
        <v>3780</v>
      </c>
      <c r="Q656" t="s">
        <v>35</v>
      </c>
      <c r="X656" t="s">
        <v>268</v>
      </c>
      <c r="Y656" t="s">
        <v>37</v>
      </c>
      <c r="Z656" t="s">
        <v>1158</v>
      </c>
      <c r="AA656" t="s">
        <v>3781</v>
      </c>
    </row>
    <row r="657" spans="1:27">
      <c r="A657" t="s">
        <v>3782</v>
      </c>
      <c r="B657" t="s">
        <v>3783</v>
      </c>
      <c r="D657" t="s">
        <v>3784</v>
      </c>
      <c r="F657">
        <v>36</v>
      </c>
      <c r="J657" t="s">
        <v>3778</v>
      </c>
      <c r="L657" t="s">
        <v>3785</v>
      </c>
      <c r="N657" t="s">
        <v>32</v>
      </c>
      <c r="P657" t="s">
        <v>3780</v>
      </c>
      <c r="Q657" t="s">
        <v>35</v>
      </c>
      <c r="X657" t="s">
        <v>3779</v>
      </c>
      <c r="Y657" t="s">
        <v>37</v>
      </c>
      <c r="Z657" t="s">
        <v>1158</v>
      </c>
      <c r="AA657" t="s">
        <v>3781</v>
      </c>
    </row>
    <row r="658" spans="1:27">
      <c r="A658" t="s">
        <v>3786</v>
      </c>
      <c r="B658" t="s">
        <v>3787</v>
      </c>
      <c r="D658" t="s">
        <v>782</v>
      </c>
      <c r="E658">
        <v>1</v>
      </c>
      <c r="F658">
        <v>1</v>
      </c>
      <c r="G658" t="s">
        <v>984</v>
      </c>
      <c r="H658">
        <v>1</v>
      </c>
      <c r="I658">
        <v>2</v>
      </c>
      <c r="J658" t="s">
        <v>3788</v>
      </c>
      <c r="L658" t="s">
        <v>3789</v>
      </c>
      <c r="N658" t="s">
        <v>32</v>
      </c>
      <c r="O658" t="s">
        <v>2222</v>
      </c>
      <c r="P658" t="s">
        <v>3790</v>
      </c>
      <c r="Q658" t="s">
        <v>35</v>
      </c>
      <c r="X658" t="s">
        <v>268</v>
      </c>
      <c r="Y658" t="s">
        <v>37</v>
      </c>
      <c r="Z658" t="s">
        <v>259</v>
      </c>
      <c r="AA658" t="s">
        <v>3791</v>
      </c>
    </row>
    <row r="659" spans="1:27">
      <c r="A659" t="s">
        <v>3792</v>
      </c>
      <c r="B659" t="s">
        <v>3793</v>
      </c>
      <c r="D659" t="s">
        <v>1424</v>
      </c>
      <c r="E659">
        <v>17</v>
      </c>
      <c r="F659">
        <v>1</v>
      </c>
      <c r="G659" t="s">
        <v>284</v>
      </c>
      <c r="H659">
        <v>22</v>
      </c>
      <c r="J659" t="s">
        <v>3794</v>
      </c>
      <c r="L659" t="s">
        <v>3795</v>
      </c>
      <c r="N659" t="s">
        <v>32</v>
      </c>
      <c r="O659" t="s">
        <v>2222</v>
      </c>
      <c r="P659" t="s">
        <v>3790</v>
      </c>
      <c r="Q659" t="s">
        <v>35</v>
      </c>
      <c r="X659" t="s">
        <v>268</v>
      </c>
      <c r="Y659" t="s">
        <v>37</v>
      </c>
      <c r="Z659" t="s">
        <v>259</v>
      </c>
      <c r="AA659" t="s">
        <v>3796</v>
      </c>
    </row>
    <row r="660" spans="1:27">
      <c r="A660" t="s">
        <v>3797</v>
      </c>
      <c r="B660" t="s">
        <v>3798</v>
      </c>
      <c r="D660" t="s">
        <v>630</v>
      </c>
      <c r="F660">
        <v>24</v>
      </c>
      <c r="J660" t="s">
        <v>3799</v>
      </c>
      <c r="L660" t="s">
        <v>3800</v>
      </c>
      <c r="N660" t="s">
        <v>32</v>
      </c>
      <c r="O660" t="s">
        <v>2232</v>
      </c>
      <c r="P660" t="s">
        <v>3483</v>
      </c>
      <c r="Q660" t="s">
        <v>35</v>
      </c>
      <c r="X660" t="s">
        <v>3482</v>
      </c>
      <c r="Y660" t="s">
        <v>37</v>
      </c>
      <c r="Z660" t="s">
        <v>1122</v>
      </c>
      <c r="AA660" t="s">
        <v>1123</v>
      </c>
    </row>
    <row r="661" spans="1:27">
      <c r="A661" t="s">
        <v>3801</v>
      </c>
      <c r="B661" t="s">
        <v>3802</v>
      </c>
      <c r="D661" t="s">
        <v>3032</v>
      </c>
      <c r="F661">
        <v>34</v>
      </c>
      <c r="G661" t="s">
        <v>487</v>
      </c>
      <c r="I661">
        <v>43</v>
      </c>
      <c r="J661" t="s">
        <v>3803</v>
      </c>
      <c r="L661" t="s">
        <v>3804</v>
      </c>
      <c r="N661" t="s">
        <v>197</v>
      </c>
      <c r="P661" t="s">
        <v>3805</v>
      </c>
      <c r="Q661" t="s">
        <v>35</v>
      </c>
      <c r="X661" t="s">
        <v>268</v>
      </c>
      <c r="Y661" t="s">
        <v>37</v>
      </c>
      <c r="Z661" t="s">
        <v>110</v>
      </c>
      <c r="AA661" t="s">
        <v>1060</v>
      </c>
    </row>
    <row r="662" spans="1:27">
      <c r="A662" t="s">
        <v>3806</v>
      </c>
      <c r="B662" t="s">
        <v>3807</v>
      </c>
      <c r="D662" t="s">
        <v>239</v>
      </c>
      <c r="E662">
        <v>70</v>
      </c>
      <c r="F662">
        <v>7</v>
      </c>
      <c r="G662" t="s">
        <v>271</v>
      </c>
      <c r="H662">
        <v>72</v>
      </c>
      <c r="I662">
        <v>2</v>
      </c>
      <c r="J662" t="s">
        <v>3808</v>
      </c>
      <c r="L662" t="s">
        <v>3809</v>
      </c>
      <c r="N662" t="s">
        <v>197</v>
      </c>
      <c r="P662" t="s">
        <v>2823</v>
      </c>
      <c r="Q662" t="s">
        <v>35</v>
      </c>
      <c r="X662" t="s">
        <v>268</v>
      </c>
      <c r="Y662" t="s">
        <v>37</v>
      </c>
      <c r="Z662" t="s">
        <v>85</v>
      </c>
      <c r="AA662" t="s">
        <v>3810</v>
      </c>
    </row>
    <row r="663" spans="1:27">
      <c r="A663" t="s">
        <v>3811</v>
      </c>
      <c r="B663" t="s">
        <v>3812</v>
      </c>
      <c r="D663" t="s">
        <v>2927</v>
      </c>
      <c r="E663">
        <v>8</v>
      </c>
      <c r="F663">
        <v>4</v>
      </c>
      <c r="G663" t="s">
        <v>1147</v>
      </c>
      <c r="H663">
        <v>17</v>
      </c>
      <c r="I663">
        <v>1</v>
      </c>
      <c r="J663" t="s">
        <v>3813</v>
      </c>
      <c r="L663" t="s">
        <v>3814</v>
      </c>
      <c r="N663" t="s">
        <v>197</v>
      </c>
      <c r="P663" t="s">
        <v>885</v>
      </c>
      <c r="Q663" t="s">
        <v>35</v>
      </c>
      <c r="X663" t="s">
        <v>268</v>
      </c>
      <c r="Y663" t="s">
        <v>37</v>
      </c>
      <c r="Z663" t="s">
        <v>85</v>
      </c>
      <c r="AA663" t="s">
        <v>2262</v>
      </c>
    </row>
    <row r="664" spans="1:27">
      <c r="A664" t="s">
        <v>3815</v>
      </c>
      <c r="B664" t="s">
        <v>3816</v>
      </c>
      <c r="D664" t="s">
        <v>1424</v>
      </c>
      <c r="E664">
        <v>4</v>
      </c>
      <c r="F664">
        <v>2</v>
      </c>
      <c r="G664" t="s">
        <v>1443</v>
      </c>
      <c r="H664">
        <v>6</v>
      </c>
      <c r="I664">
        <v>2</v>
      </c>
      <c r="J664" t="s">
        <v>3817</v>
      </c>
      <c r="L664" t="s">
        <v>3818</v>
      </c>
      <c r="N664" t="s">
        <v>32</v>
      </c>
      <c r="O664" t="s">
        <v>2222</v>
      </c>
      <c r="P664" t="s">
        <v>3819</v>
      </c>
      <c r="Q664" t="s">
        <v>35</v>
      </c>
      <c r="X664" t="s">
        <v>268</v>
      </c>
      <c r="Y664" t="s">
        <v>37</v>
      </c>
      <c r="Z664" t="s">
        <v>67</v>
      </c>
      <c r="AA664" t="s">
        <v>1887</v>
      </c>
    </row>
    <row r="665" spans="1:27">
      <c r="A665" t="s">
        <v>3820</v>
      </c>
      <c r="B665" t="s">
        <v>3821</v>
      </c>
      <c r="D665" t="s">
        <v>2301</v>
      </c>
      <c r="F665">
        <v>136</v>
      </c>
      <c r="J665" t="s">
        <v>3822</v>
      </c>
      <c r="L665" t="s">
        <v>3823</v>
      </c>
      <c r="N665" t="s">
        <v>32</v>
      </c>
      <c r="O665" t="s">
        <v>2232</v>
      </c>
      <c r="P665" t="s">
        <v>3824</v>
      </c>
      <c r="Q665" t="s">
        <v>35</v>
      </c>
      <c r="X665" t="s">
        <v>268</v>
      </c>
      <c r="Y665" t="s">
        <v>37</v>
      </c>
      <c r="Z665" t="s">
        <v>110</v>
      </c>
      <c r="AA665" t="s">
        <v>1060</v>
      </c>
    </row>
    <row r="666" spans="1:27">
      <c r="A666" t="s">
        <v>3825</v>
      </c>
      <c r="B666" t="s">
        <v>3826</v>
      </c>
      <c r="D666" t="s">
        <v>3827</v>
      </c>
      <c r="F666">
        <v>3</v>
      </c>
      <c r="G666" t="s">
        <v>433</v>
      </c>
      <c r="H666">
        <v>53</v>
      </c>
      <c r="I666">
        <v>4</v>
      </c>
      <c r="J666" t="s">
        <v>3828</v>
      </c>
      <c r="L666" t="s">
        <v>3829</v>
      </c>
      <c r="N666" t="s">
        <v>197</v>
      </c>
      <c r="P666" t="s">
        <v>3830</v>
      </c>
      <c r="Q666" t="s">
        <v>35</v>
      </c>
      <c r="X666" t="s">
        <v>268</v>
      </c>
      <c r="Y666" t="s">
        <v>37</v>
      </c>
      <c r="Z666" t="s">
        <v>3831</v>
      </c>
      <c r="AA666" t="s">
        <v>3832</v>
      </c>
    </row>
    <row r="667" spans="1:27">
      <c r="A667" t="s">
        <v>3833</v>
      </c>
      <c r="B667" t="s">
        <v>3834</v>
      </c>
      <c r="D667" t="s">
        <v>2237</v>
      </c>
      <c r="E667">
        <v>5</v>
      </c>
      <c r="F667">
        <v>2</v>
      </c>
      <c r="J667" t="s">
        <v>3835</v>
      </c>
      <c r="L667" t="s">
        <v>3836</v>
      </c>
      <c r="N667" t="s">
        <v>32</v>
      </c>
      <c r="O667" t="s">
        <v>2232</v>
      </c>
      <c r="P667" t="s">
        <v>3837</v>
      </c>
      <c r="Q667" t="s">
        <v>35</v>
      </c>
      <c r="X667" t="s">
        <v>268</v>
      </c>
      <c r="Y667" t="s">
        <v>37</v>
      </c>
      <c r="Z667" t="s">
        <v>110</v>
      </c>
      <c r="AA667" t="s">
        <v>2281</v>
      </c>
    </row>
    <row r="668" spans="1:27">
      <c r="A668" t="s">
        <v>3838</v>
      </c>
      <c r="B668" t="s">
        <v>3839</v>
      </c>
      <c r="D668" t="s">
        <v>2616</v>
      </c>
      <c r="E668">
        <v>12</v>
      </c>
      <c r="F668">
        <v>1</v>
      </c>
      <c r="J668" t="s">
        <v>3840</v>
      </c>
      <c r="L668" t="s">
        <v>3841</v>
      </c>
      <c r="N668" t="s">
        <v>32</v>
      </c>
      <c r="O668" t="s">
        <v>2232</v>
      </c>
      <c r="P668" t="s">
        <v>3842</v>
      </c>
      <c r="Q668" t="s">
        <v>35</v>
      </c>
      <c r="X668" t="s">
        <v>268</v>
      </c>
      <c r="Y668" t="s">
        <v>37</v>
      </c>
      <c r="Z668" t="s">
        <v>3843</v>
      </c>
      <c r="AA668" t="s">
        <v>3844</v>
      </c>
    </row>
    <row r="669" spans="1:27">
      <c r="A669" t="s">
        <v>3845</v>
      </c>
      <c r="B669" t="s">
        <v>3846</v>
      </c>
      <c r="D669" t="s">
        <v>2289</v>
      </c>
      <c r="G669" t="s">
        <v>1079</v>
      </c>
      <c r="J669" t="s">
        <v>3847</v>
      </c>
      <c r="L669" t="s">
        <v>3848</v>
      </c>
      <c r="N669" t="s">
        <v>197</v>
      </c>
      <c r="P669" t="s">
        <v>3849</v>
      </c>
      <c r="Q669" t="s">
        <v>35</v>
      </c>
      <c r="X669" t="s">
        <v>268</v>
      </c>
      <c r="Y669" t="s">
        <v>37</v>
      </c>
      <c r="Z669" t="s">
        <v>38</v>
      </c>
      <c r="AA669" t="s">
        <v>1134</v>
      </c>
    </row>
    <row r="670" spans="1:27">
      <c r="A670" t="s">
        <v>3850</v>
      </c>
      <c r="B670" t="s">
        <v>3851</v>
      </c>
      <c r="D670" t="s">
        <v>2289</v>
      </c>
      <c r="F670">
        <v>43</v>
      </c>
      <c r="J670" t="s">
        <v>3852</v>
      </c>
      <c r="L670" t="s">
        <v>3853</v>
      </c>
      <c r="N670" t="s">
        <v>32</v>
      </c>
      <c r="O670" t="s">
        <v>2232</v>
      </c>
      <c r="P670" t="s">
        <v>3854</v>
      </c>
      <c r="Q670" t="s">
        <v>35</v>
      </c>
      <c r="X670" t="s">
        <v>268</v>
      </c>
      <c r="Y670" t="s">
        <v>37</v>
      </c>
      <c r="Z670" t="s">
        <v>110</v>
      </c>
      <c r="AA670" t="s">
        <v>3855</v>
      </c>
    </row>
    <row r="671" spans="1:27">
      <c r="A671" t="s">
        <v>3856</v>
      </c>
      <c r="B671" t="s">
        <v>3857</v>
      </c>
      <c r="D671" t="s">
        <v>2864</v>
      </c>
      <c r="E671">
        <v>32</v>
      </c>
      <c r="F671">
        <v>1</v>
      </c>
      <c r="J671" t="s">
        <v>3858</v>
      </c>
      <c r="L671" t="s">
        <v>3859</v>
      </c>
      <c r="N671" t="s">
        <v>32</v>
      </c>
      <c r="P671" t="s">
        <v>3860</v>
      </c>
      <c r="Q671" t="s">
        <v>35</v>
      </c>
      <c r="Y671" t="s">
        <v>37</v>
      </c>
      <c r="Z671" t="s">
        <v>3861</v>
      </c>
      <c r="AA671" t="s">
        <v>3862</v>
      </c>
    </row>
    <row r="672" spans="1:27">
      <c r="A672" t="s">
        <v>3863</v>
      </c>
      <c r="B672" t="s">
        <v>3864</v>
      </c>
      <c r="D672" t="s">
        <v>374</v>
      </c>
      <c r="E672">
        <v>15</v>
      </c>
      <c r="F672">
        <v>2</v>
      </c>
      <c r="G672" t="s">
        <v>374</v>
      </c>
      <c r="H672">
        <v>15</v>
      </c>
      <c r="I672">
        <v>2</v>
      </c>
      <c r="J672" t="s">
        <v>3865</v>
      </c>
      <c r="L672" t="s">
        <v>3866</v>
      </c>
      <c r="N672" t="s">
        <v>197</v>
      </c>
      <c r="P672" t="s">
        <v>3867</v>
      </c>
      <c r="Q672" t="s">
        <v>35</v>
      </c>
      <c r="X672" t="s">
        <v>268</v>
      </c>
      <c r="Y672" t="s">
        <v>37</v>
      </c>
      <c r="Z672" t="s">
        <v>3287</v>
      </c>
      <c r="AA672" t="s">
        <v>3868</v>
      </c>
    </row>
    <row r="673" spans="1:27">
      <c r="A673" t="s">
        <v>3869</v>
      </c>
      <c r="B673" t="s">
        <v>3870</v>
      </c>
      <c r="D673" t="s">
        <v>3620</v>
      </c>
      <c r="E673">
        <v>11</v>
      </c>
      <c r="F673">
        <v>2</v>
      </c>
      <c r="G673" t="s">
        <v>2170</v>
      </c>
      <c r="H673">
        <v>27</v>
      </c>
      <c r="I673">
        <v>7</v>
      </c>
      <c r="J673" t="s">
        <v>3871</v>
      </c>
      <c r="L673" t="s">
        <v>3872</v>
      </c>
      <c r="N673" t="s">
        <v>197</v>
      </c>
      <c r="P673" t="s">
        <v>3873</v>
      </c>
      <c r="Q673" t="s">
        <v>35</v>
      </c>
      <c r="X673" t="s">
        <v>268</v>
      </c>
      <c r="Y673" t="s">
        <v>37</v>
      </c>
      <c r="Z673" t="s">
        <v>288</v>
      </c>
      <c r="AA673" t="s">
        <v>437</v>
      </c>
    </row>
    <row r="674" spans="1:27">
      <c r="A674" t="s">
        <v>3874</v>
      </c>
      <c r="B674" t="s">
        <v>3875</v>
      </c>
      <c r="D674" t="s">
        <v>1443</v>
      </c>
      <c r="E674">
        <v>10</v>
      </c>
      <c r="G674" t="s">
        <v>539</v>
      </c>
      <c r="H674">
        <v>17</v>
      </c>
      <c r="J674" t="s">
        <v>3876</v>
      </c>
      <c r="L674" t="s">
        <v>3877</v>
      </c>
      <c r="N674" t="s">
        <v>32</v>
      </c>
      <c r="P674" t="s">
        <v>3878</v>
      </c>
      <c r="Q674" t="s">
        <v>35</v>
      </c>
      <c r="X674" t="s">
        <v>268</v>
      </c>
      <c r="Y674" t="s">
        <v>37</v>
      </c>
      <c r="Z674" t="s">
        <v>1122</v>
      </c>
      <c r="AA674" t="s">
        <v>3879</v>
      </c>
    </row>
    <row r="675" spans="1:27">
      <c r="A675" t="s">
        <v>3880</v>
      </c>
      <c r="B675" t="s">
        <v>3881</v>
      </c>
      <c r="D675" t="s">
        <v>487</v>
      </c>
      <c r="F675">
        <v>5</v>
      </c>
      <c r="G675" t="s">
        <v>487</v>
      </c>
      <c r="I675">
        <v>5</v>
      </c>
      <c r="J675" t="s">
        <v>3882</v>
      </c>
      <c r="L675" t="s">
        <v>3883</v>
      </c>
      <c r="N675" t="s">
        <v>197</v>
      </c>
      <c r="O675" t="s">
        <v>2222</v>
      </c>
      <c r="P675" t="s">
        <v>3884</v>
      </c>
      <c r="Q675" t="s">
        <v>35</v>
      </c>
      <c r="X675" t="s">
        <v>268</v>
      </c>
      <c r="Y675" t="s">
        <v>37</v>
      </c>
      <c r="Z675" t="s">
        <v>215</v>
      </c>
      <c r="AA675" t="s">
        <v>816</v>
      </c>
    </row>
    <row r="676" spans="1:27">
      <c r="A676" t="s">
        <v>3885</v>
      </c>
      <c r="B676" t="s">
        <v>3886</v>
      </c>
      <c r="D676" t="s">
        <v>193</v>
      </c>
      <c r="F676">
        <v>2</v>
      </c>
      <c r="G676" t="s">
        <v>193</v>
      </c>
      <c r="I676">
        <v>2</v>
      </c>
      <c r="J676" t="s">
        <v>3887</v>
      </c>
      <c r="L676" t="s">
        <v>3888</v>
      </c>
      <c r="N676" t="s">
        <v>197</v>
      </c>
      <c r="P676" t="s">
        <v>3889</v>
      </c>
      <c r="Q676" t="s">
        <v>35</v>
      </c>
      <c r="X676" t="s">
        <v>268</v>
      </c>
      <c r="Y676" t="s">
        <v>37</v>
      </c>
      <c r="Z676" t="s">
        <v>288</v>
      </c>
      <c r="AA676" t="s">
        <v>733</v>
      </c>
    </row>
    <row r="677" spans="1:27">
      <c r="A677" t="s">
        <v>3890</v>
      </c>
      <c r="B677" t="s">
        <v>3891</v>
      </c>
      <c r="D677" t="s">
        <v>3892</v>
      </c>
      <c r="E677">
        <v>20</v>
      </c>
      <c r="F677">
        <v>8</v>
      </c>
      <c r="J677" t="s">
        <v>3893</v>
      </c>
      <c r="L677" t="s">
        <v>3894</v>
      </c>
      <c r="N677" t="s">
        <v>32</v>
      </c>
      <c r="O677" t="s">
        <v>2232</v>
      </c>
      <c r="P677" t="s">
        <v>3537</v>
      </c>
      <c r="Q677" t="s">
        <v>35</v>
      </c>
      <c r="X677" t="s">
        <v>3536</v>
      </c>
      <c r="Y677" t="s">
        <v>37</v>
      </c>
      <c r="Z677" t="s">
        <v>1122</v>
      </c>
      <c r="AA677" t="s">
        <v>1123</v>
      </c>
    </row>
    <row r="678" spans="1:27">
      <c r="A678" t="s">
        <v>3895</v>
      </c>
      <c r="B678" t="s">
        <v>3896</v>
      </c>
      <c r="D678" t="s">
        <v>3897</v>
      </c>
      <c r="E678">
        <v>1</v>
      </c>
      <c r="F678">
        <v>1</v>
      </c>
      <c r="G678" t="s">
        <v>539</v>
      </c>
      <c r="H678">
        <v>43</v>
      </c>
      <c r="I678">
        <v>2</v>
      </c>
      <c r="J678" t="s">
        <v>3898</v>
      </c>
      <c r="L678" t="s">
        <v>3899</v>
      </c>
      <c r="N678" t="s">
        <v>32</v>
      </c>
      <c r="P678" t="s">
        <v>3900</v>
      </c>
      <c r="Q678" t="s">
        <v>35</v>
      </c>
      <c r="X678" t="s">
        <v>268</v>
      </c>
      <c r="Y678" t="s">
        <v>37</v>
      </c>
      <c r="Z678" t="s">
        <v>110</v>
      </c>
      <c r="AA678" t="s">
        <v>2281</v>
      </c>
    </row>
    <row r="679" spans="1:27">
      <c r="A679" t="s">
        <v>3901</v>
      </c>
      <c r="B679" t="s">
        <v>3902</v>
      </c>
      <c r="D679" t="s">
        <v>3374</v>
      </c>
      <c r="F679">
        <v>30</v>
      </c>
      <c r="G679" t="s">
        <v>858</v>
      </c>
      <c r="I679">
        <v>50</v>
      </c>
      <c r="J679" t="s">
        <v>3903</v>
      </c>
      <c r="L679" t="s">
        <v>3904</v>
      </c>
      <c r="N679" t="s">
        <v>197</v>
      </c>
      <c r="P679" t="s">
        <v>3905</v>
      </c>
      <c r="Q679" t="s">
        <v>35</v>
      </c>
      <c r="X679" t="s">
        <v>268</v>
      </c>
      <c r="Y679" t="s">
        <v>37</v>
      </c>
      <c r="Z679" t="s">
        <v>2293</v>
      </c>
      <c r="AA679" t="s">
        <v>3906</v>
      </c>
    </row>
    <row r="680" spans="1:27">
      <c r="A680" t="s">
        <v>3907</v>
      </c>
      <c r="B680" t="s">
        <v>3908</v>
      </c>
      <c r="D680" t="s">
        <v>189</v>
      </c>
      <c r="F680">
        <v>89</v>
      </c>
      <c r="J680" t="s">
        <v>3909</v>
      </c>
      <c r="L680" t="s">
        <v>3910</v>
      </c>
      <c r="N680" t="s">
        <v>32</v>
      </c>
      <c r="O680" t="s">
        <v>2232</v>
      </c>
      <c r="P680" t="s">
        <v>3911</v>
      </c>
      <c r="Q680" t="s">
        <v>35</v>
      </c>
      <c r="X680" t="s">
        <v>268</v>
      </c>
      <c r="Y680" t="s">
        <v>37</v>
      </c>
      <c r="Z680" t="s">
        <v>38</v>
      </c>
      <c r="AA680" t="s">
        <v>63</v>
      </c>
    </row>
    <row r="681" spans="1:27">
      <c r="A681" t="s">
        <v>3912</v>
      </c>
      <c r="B681" t="s">
        <v>3913</v>
      </c>
      <c r="D681" t="s">
        <v>876</v>
      </c>
      <c r="E681">
        <v>10</v>
      </c>
      <c r="F681">
        <v>4</v>
      </c>
      <c r="G681" t="s">
        <v>344</v>
      </c>
      <c r="H681">
        <v>11</v>
      </c>
      <c r="I681">
        <v>4</v>
      </c>
      <c r="J681" t="s">
        <v>3914</v>
      </c>
      <c r="L681" t="s">
        <v>3915</v>
      </c>
      <c r="N681" t="s">
        <v>32</v>
      </c>
      <c r="O681" t="s">
        <v>2222</v>
      </c>
      <c r="P681" t="s">
        <v>3916</v>
      </c>
      <c r="Q681" t="s">
        <v>35</v>
      </c>
      <c r="X681" t="s">
        <v>268</v>
      </c>
      <c r="Y681" t="s">
        <v>37</v>
      </c>
      <c r="Z681" t="s">
        <v>288</v>
      </c>
      <c r="AA681" t="s">
        <v>437</v>
      </c>
    </row>
    <row r="682" spans="1:27">
      <c r="A682" t="s">
        <v>3917</v>
      </c>
      <c r="B682" t="s">
        <v>3918</v>
      </c>
      <c r="D682" t="s">
        <v>472</v>
      </c>
      <c r="F682">
        <v>79</v>
      </c>
      <c r="G682" t="s">
        <v>472</v>
      </c>
      <c r="I682">
        <v>79</v>
      </c>
      <c r="J682" t="s">
        <v>3919</v>
      </c>
      <c r="L682" t="s">
        <v>3920</v>
      </c>
      <c r="N682" t="s">
        <v>32</v>
      </c>
      <c r="O682" t="s">
        <v>2222</v>
      </c>
      <c r="P682" t="s">
        <v>3921</v>
      </c>
      <c r="Q682" t="s">
        <v>35</v>
      </c>
      <c r="X682" t="s">
        <v>268</v>
      </c>
      <c r="Y682" t="s">
        <v>37</v>
      </c>
      <c r="Z682" t="s">
        <v>1122</v>
      </c>
      <c r="AA682" t="s">
        <v>3922</v>
      </c>
    </row>
    <row r="683" spans="1:27">
      <c r="A683" t="s">
        <v>3923</v>
      </c>
      <c r="B683" t="s">
        <v>3924</v>
      </c>
      <c r="D683" t="s">
        <v>789</v>
      </c>
      <c r="F683">
        <v>3</v>
      </c>
      <c r="G683" t="s">
        <v>882</v>
      </c>
      <c r="J683" t="s">
        <v>3925</v>
      </c>
      <c r="L683" t="s">
        <v>3926</v>
      </c>
      <c r="N683" t="s">
        <v>197</v>
      </c>
      <c r="P683" t="s">
        <v>3733</v>
      </c>
      <c r="Q683" t="s">
        <v>35</v>
      </c>
      <c r="X683" t="s">
        <v>3732</v>
      </c>
      <c r="Y683" t="s">
        <v>37</v>
      </c>
      <c r="Z683" t="s">
        <v>110</v>
      </c>
      <c r="AA683" t="s">
        <v>111</v>
      </c>
    </row>
    <row r="684" spans="1:27">
      <c r="A684" t="s">
        <v>3927</v>
      </c>
      <c r="B684" t="s">
        <v>3928</v>
      </c>
      <c r="D684" t="s">
        <v>1298</v>
      </c>
      <c r="F684">
        <v>44</v>
      </c>
      <c r="G684" t="s">
        <v>284</v>
      </c>
      <c r="I684">
        <v>53</v>
      </c>
      <c r="J684" t="s">
        <v>3929</v>
      </c>
      <c r="L684" t="s">
        <v>3930</v>
      </c>
      <c r="N684" t="s">
        <v>32</v>
      </c>
      <c r="O684" t="s">
        <v>2222</v>
      </c>
      <c r="P684" t="s">
        <v>3931</v>
      </c>
      <c r="Q684" t="s">
        <v>35</v>
      </c>
      <c r="X684" t="s">
        <v>268</v>
      </c>
      <c r="Y684" t="s">
        <v>37</v>
      </c>
      <c r="Z684" t="s">
        <v>38</v>
      </c>
      <c r="AA684" t="s">
        <v>3932</v>
      </c>
    </row>
    <row r="685" spans="1:27">
      <c r="A685" t="s">
        <v>3933</v>
      </c>
      <c r="B685" t="s">
        <v>3934</v>
      </c>
      <c r="D685" t="s">
        <v>2429</v>
      </c>
      <c r="F685">
        <v>50</v>
      </c>
      <c r="G685" t="s">
        <v>2922</v>
      </c>
      <c r="I685">
        <v>51</v>
      </c>
      <c r="J685" t="s">
        <v>3935</v>
      </c>
      <c r="L685" t="s">
        <v>3936</v>
      </c>
      <c r="N685" t="s">
        <v>197</v>
      </c>
      <c r="P685" t="s">
        <v>3884</v>
      </c>
      <c r="Q685" t="s">
        <v>35</v>
      </c>
      <c r="X685" t="s">
        <v>268</v>
      </c>
      <c r="Y685" t="s">
        <v>37</v>
      </c>
      <c r="Z685" t="s">
        <v>215</v>
      </c>
      <c r="AA685" t="s">
        <v>816</v>
      </c>
    </row>
    <row r="686" spans="1:27">
      <c r="A686" t="s">
        <v>3937</v>
      </c>
      <c r="B686" t="s">
        <v>3938</v>
      </c>
      <c r="D686" t="s">
        <v>3046</v>
      </c>
      <c r="E686">
        <v>4</v>
      </c>
      <c r="F686">
        <v>1</v>
      </c>
      <c r="G686" t="s">
        <v>231</v>
      </c>
      <c r="H686">
        <v>10</v>
      </c>
      <c r="I686">
        <v>1</v>
      </c>
      <c r="J686" t="s">
        <v>3939</v>
      </c>
      <c r="L686" t="s">
        <v>3940</v>
      </c>
      <c r="N686" t="s">
        <v>197</v>
      </c>
      <c r="P686" t="s">
        <v>3941</v>
      </c>
      <c r="Q686" t="s">
        <v>35</v>
      </c>
      <c r="X686" t="s">
        <v>268</v>
      </c>
      <c r="Y686" t="s">
        <v>37</v>
      </c>
      <c r="Z686" t="s">
        <v>46</v>
      </c>
      <c r="AA686" t="s">
        <v>3942</v>
      </c>
    </row>
    <row r="687" spans="1:27">
      <c r="A687" t="s">
        <v>3943</v>
      </c>
      <c r="B687" t="s">
        <v>3944</v>
      </c>
      <c r="D687" t="s">
        <v>239</v>
      </c>
      <c r="G687" t="s">
        <v>1531</v>
      </c>
      <c r="J687" t="s">
        <v>3945</v>
      </c>
      <c r="L687" t="s">
        <v>3946</v>
      </c>
      <c r="N687" t="s">
        <v>197</v>
      </c>
      <c r="P687" t="s">
        <v>3947</v>
      </c>
      <c r="Q687" t="s">
        <v>35</v>
      </c>
      <c r="X687" t="s">
        <v>268</v>
      </c>
      <c r="Y687" t="s">
        <v>37</v>
      </c>
      <c r="Z687" t="s">
        <v>288</v>
      </c>
      <c r="AA687" t="s">
        <v>437</v>
      </c>
    </row>
    <row r="688" spans="1:27">
      <c r="A688" t="s">
        <v>3948</v>
      </c>
      <c r="B688" t="s">
        <v>3949</v>
      </c>
      <c r="D688" t="s">
        <v>373</v>
      </c>
      <c r="F688">
        <v>16</v>
      </c>
      <c r="G688" t="s">
        <v>373</v>
      </c>
      <c r="I688">
        <v>16</v>
      </c>
      <c r="J688" t="s">
        <v>3950</v>
      </c>
      <c r="L688" t="s">
        <v>3951</v>
      </c>
      <c r="N688" t="s">
        <v>197</v>
      </c>
      <c r="P688" t="s">
        <v>3952</v>
      </c>
      <c r="Q688" t="s">
        <v>35</v>
      </c>
      <c r="X688" t="s">
        <v>268</v>
      </c>
      <c r="Y688" t="s">
        <v>37</v>
      </c>
      <c r="Z688" t="s">
        <v>38</v>
      </c>
      <c r="AA688" t="s">
        <v>3953</v>
      </c>
    </row>
    <row r="689" spans="1:27">
      <c r="A689" t="s">
        <v>3954</v>
      </c>
      <c r="B689" t="s">
        <v>3955</v>
      </c>
      <c r="D689" t="s">
        <v>1823</v>
      </c>
      <c r="E689">
        <v>27</v>
      </c>
      <c r="G689" t="s">
        <v>539</v>
      </c>
      <c r="H689">
        <v>48</v>
      </c>
      <c r="I689">
        <v>2</v>
      </c>
      <c r="J689" t="s">
        <v>3956</v>
      </c>
      <c r="L689" t="s">
        <v>3957</v>
      </c>
      <c r="N689" t="s">
        <v>32</v>
      </c>
      <c r="P689" t="s">
        <v>3958</v>
      </c>
      <c r="Q689" t="s">
        <v>35</v>
      </c>
      <c r="X689" t="s">
        <v>268</v>
      </c>
      <c r="Y689" t="s">
        <v>37</v>
      </c>
      <c r="Z689" t="s">
        <v>3959</v>
      </c>
      <c r="AA689" t="s">
        <v>3960</v>
      </c>
    </row>
    <row r="690" spans="1:27">
      <c r="A690" t="s">
        <v>3961</v>
      </c>
      <c r="B690" t="s">
        <v>3962</v>
      </c>
      <c r="D690" t="s">
        <v>3440</v>
      </c>
      <c r="E690">
        <v>32</v>
      </c>
      <c r="F690">
        <v>1</v>
      </c>
      <c r="J690" t="s">
        <v>3963</v>
      </c>
      <c r="L690" t="s">
        <v>3964</v>
      </c>
      <c r="N690" t="s">
        <v>32</v>
      </c>
      <c r="P690" t="s">
        <v>3965</v>
      </c>
      <c r="Q690" t="s">
        <v>35</v>
      </c>
      <c r="X690" t="s">
        <v>268</v>
      </c>
      <c r="Y690" t="s">
        <v>37</v>
      </c>
      <c r="Z690" t="s">
        <v>3966</v>
      </c>
      <c r="AA690" t="s">
        <v>3967</v>
      </c>
    </row>
    <row r="691" spans="1:27">
      <c r="A691" t="s">
        <v>3968</v>
      </c>
      <c r="B691" t="s">
        <v>3969</v>
      </c>
      <c r="D691" t="s">
        <v>1011</v>
      </c>
      <c r="E691">
        <v>35</v>
      </c>
      <c r="F691">
        <v>1</v>
      </c>
      <c r="G691" t="s">
        <v>3970</v>
      </c>
      <c r="H691">
        <v>52</v>
      </c>
      <c r="I691">
        <v>3</v>
      </c>
      <c r="J691" t="s">
        <v>3971</v>
      </c>
      <c r="L691" t="s">
        <v>3972</v>
      </c>
      <c r="N691" t="s">
        <v>32</v>
      </c>
      <c r="O691" t="s">
        <v>2222</v>
      </c>
      <c r="P691" t="s">
        <v>3973</v>
      </c>
      <c r="Q691" t="s">
        <v>35</v>
      </c>
      <c r="X691" t="s">
        <v>268</v>
      </c>
      <c r="Y691" t="s">
        <v>37</v>
      </c>
      <c r="Z691" t="s">
        <v>38</v>
      </c>
      <c r="AA691" t="s">
        <v>275</v>
      </c>
    </row>
    <row r="692" spans="1:27">
      <c r="A692" t="s">
        <v>3974</v>
      </c>
      <c r="B692" t="s">
        <v>3975</v>
      </c>
      <c r="D692" t="s">
        <v>2943</v>
      </c>
      <c r="G692" t="s">
        <v>1558</v>
      </c>
      <c r="J692" t="s">
        <v>3976</v>
      </c>
      <c r="L692" t="s">
        <v>3977</v>
      </c>
      <c r="N692" t="s">
        <v>197</v>
      </c>
      <c r="P692" t="s">
        <v>3978</v>
      </c>
      <c r="Q692" t="s">
        <v>35</v>
      </c>
      <c r="X692" t="s">
        <v>268</v>
      </c>
      <c r="Y692" t="s">
        <v>37</v>
      </c>
      <c r="Z692" t="s">
        <v>1250</v>
      </c>
      <c r="AA692" t="s">
        <v>1337</v>
      </c>
    </row>
    <row r="693" spans="1:27">
      <c r="A693" t="s">
        <v>3979</v>
      </c>
      <c r="B693" t="s">
        <v>3980</v>
      </c>
      <c r="D693" t="s">
        <v>381</v>
      </c>
      <c r="E693">
        <v>29</v>
      </c>
      <c r="F693">
        <v>1</v>
      </c>
      <c r="G693" t="s">
        <v>702</v>
      </c>
      <c r="H693">
        <v>32</v>
      </c>
      <c r="I693">
        <v>2</v>
      </c>
      <c r="J693" t="s">
        <v>3981</v>
      </c>
      <c r="L693" t="s">
        <v>3982</v>
      </c>
      <c r="N693" t="s">
        <v>197</v>
      </c>
      <c r="P693" t="s">
        <v>2893</v>
      </c>
      <c r="Q693" t="s">
        <v>35</v>
      </c>
      <c r="X693" t="s">
        <v>268</v>
      </c>
      <c r="Y693" t="s">
        <v>37</v>
      </c>
      <c r="Z693" t="s">
        <v>2581</v>
      </c>
      <c r="AA693" t="s">
        <v>3983</v>
      </c>
    </row>
    <row r="694" spans="1:27">
      <c r="A694" t="s">
        <v>3984</v>
      </c>
      <c r="B694" t="s">
        <v>3985</v>
      </c>
      <c r="D694" t="s">
        <v>2301</v>
      </c>
      <c r="E694">
        <v>25</v>
      </c>
      <c r="F694">
        <v>8</v>
      </c>
      <c r="G694" t="s">
        <v>1544</v>
      </c>
      <c r="H694">
        <v>28</v>
      </c>
      <c r="I694">
        <v>10</v>
      </c>
      <c r="J694" t="s">
        <v>3986</v>
      </c>
      <c r="L694" t="s">
        <v>3987</v>
      </c>
      <c r="N694" t="s">
        <v>197</v>
      </c>
      <c r="P694" t="s">
        <v>1289</v>
      </c>
      <c r="Q694" t="s">
        <v>35</v>
      </c>
      <c r="X694" t="s">
        <v>268</v>
      </c>
      <c r="Y694" t="s">
        <v>37</v>
      </c>
      <c r="Z694" t="s">
        <v>718</v>
      </c>
      <c r="AA694" t="s">
        <v>3988</v>
      </c>
    </row>
    <row r="695" spans="1:27">
      <c r="A695" t="s">
        <v>3989</v>
      </c>
      <c r="B695" t="s">
        <v>3990</v>
      </c>
      <c r="D695" t="s">
        <v>2429</v>
      </c>
      <c r="F695">
        <v>29</v>
      </c>
      <c r="G695" t="s">
        <v>1131</v>
      </c>
      <c r="I695">
        <v>84</v>
      </c>
      <c r="J695" t="s">
        <v>3991</v>
      </c>
      <c r="L695" t="s">
        <v>3992</v>
      </c>
      <c r="N695" t="s">
        <v>197</v>
      </c>
      <c r="P695" t="s">
        <v>3993</v>
      </c>
      <c r="Q695" t="s">
        <v>35</v>
      </c>
      <c r="X695" t="s">
        <v>268</v>
      </c>
      <c r="Y695" t="s">
        <v>37</v>
      </c>
      <c r="Z695" t="s">
        <v>3843</v>
      </c>
      <c r="AA695" t="s">
        <v>3994</v>
      </c>
    </row>
    <row r="696" spans="1:27">
      <c r="A696" t="s">
        <v>3995</v>
      </c>
      <c r="B696" t="s">
        <v>3996</v>
      </c>
      <c r="D696" t="s">
        <v>1831</v>
      </c>
      <c r="G696" t="s">
        <v>373</v>
      </c>
      <c r="I696">
        <v>2</v>
      </c>
      <c r="J696" t="s">
        <v>3997</v>
      </c>
      <c r="L696" t="s">
        <v>3998</v>
      </c>
      <c r="N696" t="s">
        <v>32</v>
      </c>
      <c r="O696" t="s">
        <v>2222</v>
      </c>
      <c r="P696" t="s">
        <v>3999</v>
      </c>
      <c r="Q696" t="s">
        <v>35</v>
      </c>
      <c r="X696" t="s">
        <v>268</v>
      </c>
      <c r="Y696" t="s">
        <v>37</v>
      </c>
      <c r="Z696" t="s">
        <v>38</v>
      </c>
      <c r="AA696" t="s">
        <v>63</v>
      </c>
    </row>
    <row r="697" spans="1:27">
      <c r="A697" t="s">
        <v>4000</v>
      </c>
      <c r="B697" t="s">
        <v>4001</v>
      </c>
      <c r="D697" t="s">
        <v>1424</v>
      </c>
      <c r="E697">
        <v>93</v>
      </c>
      <c r="J697" t="s">
        <v>4002</v>
      </c>
      <c r="L697" t="s">
        <v>4003</v>
      </c>
      <c r="N697" t="s">
        <v>32</v>
      </c>
      <c r="O697" t="s">
        <v>2232</v>
      </c>
      <c r="P697" t="s">
        <v>4004</v>
      </c>
      <c r="Q697" t="s">
        <v>35</v>
      </c>
      <c r="X697" t="s">
        <v>268</v>
      </c>
      <c r="Y697" t="s">
        <v>45</v>
      </c>
      <c r="Z697" t="s">
        <v>1122</v>
      </c>
      <c r="AA697" t="s">
        <v>1732</v>
      </c>
    </row>
    <row r="698" spans="1:27">
      <c r="A698" t="s">
        <v>4005</v>
      </c>
      <c r="B698" t="s">
        <v>4006</v>
      </c>
      <c r="D698" t="s">
        <v>1831</v>
      </c>
      <c r="E698">
        <v>27</v>
      </c>
      <c r="F698">
        <v>2</v>
      </c>
      <c r="G698" t="s">
        <v>702</v>
      </c>
      <c r="H698">
        <v>40</v>
      </c>
      <c r="I698">
        <v>3</v>
      </c>
      <c r="J698" t="s">
        <v>4007</v>
      </c>
      <c r="L698" t="s">
        <v>3012</v>
      </c>
      <c r="N698" t="s">
        <v>32</v>
      </c>
      <c r="O698" t="s">
        <v>2222</v>
      </c>
      <c r="P698" t="s">
        <v>4008</v>
      </c>
      <c r="Q698" t="s">
        <v>35</v>
      </c>
      <c r="X698" t="s">
        <v>268</v>
      </c>
      <c r="Y698" t="s">
        <v>37</v>
      </c>
      <c r="Z698" t="s">
        <v>110</v>
      </c>
      <c r="AA698" t="s">
        <v>1060</v>
      </c>
    </row>
    <row r="699" spans="1:27">
      <c r="A699" t="s">
        <v>4009</v>
      </c>
      <c r="B699" t="s">
        <v>4010</v>
      </c>
      <c r="D699" t="s">
        <v>2344</v>
      </c>
      <c r="E699">
        <v>16</v>
      </c>
      <c r="F699">
        <v>3</v>
      </c>
      <c r="G699" t="s">
        <v>527</v>
      </c>
      <c r="H699">
        <v>18</v>
      </c>
      <c r="I699">
        <v>1</v>
      </c>
      <c r="J699" t="s">
        <v>4011</v>
      </c>
      <c r="L699" t="s">
        <v>4012</v>
      </c>
      <c r="N699" t="s">
        <v>197</v>
      </c>
      <c r="P699" t="s">
        <v>4013</v>
      </c>
      <c r="Q699" t="s">
        <v>35</v>
      </c>
      <c r="X699" t="s">
        <v>268</v>
      </c>
      <c r="Y699" t="s">
        <v>37</v>
      </c>
      <c r="Z699" t="s">
        <v>110</v>
      </c>
      <c r="AA699" t="s">
        <v>1320</v>
      </c>
    </row>
    <row r="700" spans="1:27">
      <c r="A700" t="s">
        <v>4014</v>
      </c>
      <c r="B700" t="s">
        <v>4015</v>
      </c>
      <c r="D700" t="s">
        <v>2429</v>
      </c>
      <c r="E700">
        <v>14</v>
      </c>
      <c r="F700">
        <v>4</v>
      </c>
      <c r="G700" t="s">
        <v>1079</v>
      </c>
      <c r="H700">
        <v>15</v>
      </c>
      <c r="I700">
        <v>3</v>
      </c>
      <c r="J700" t="s">
        <v>4016</v>
      </c>
      <c r="L700" t="s">
        <v>4017</v>
      </c>
      <c r="N700" t="s">
        <v>197</v>
      </c>
      <c r="P700" t="s">
        <v>4018</v>
      </c>
      <c r="Q700" t="s">
        <v>35</v>
      </c>
      <c r="X700" t="s">
        <v>268</v>
      </c>
      <c r="Y700" t="s">
        <v>37</v>
      </c>
      <c r="Z700" t="s">
        <v>110</v>
      </c>
      <c r="AA700" t="s">
        <v>1320</v>
      </c>
    </row>
    <row r="701" spans="1:27">
      <c r="A701" t="s">
        <v>4019</v>
      </c>
      <c r="B701" t="s">
        <v>4020</v>
      </c>
      <c r="D701" t="s">
        <v>2301</v>
      </c>
      <c r="F701">
        <v>159</v>
      </c>
      <c r="J701" t="s">
        <v>4021</v>
      </c>
      <c r="L701" t="s">
        <v>4022</v>
      </c>
      <c r="N701" t="s">
        <v>32</v>
      </c>
      <c r="O701" t="s">
        <v>2232</v>
      </c>
      <c r="P701" t="s">
        <v>4023</v>
      </c>
      <c r="Q701" t="s">
        <v>35</v>
      </c>
      <c r="X701" t="s">
        <v>268</v>
      </c>
      <c r="Y701" t="s">
        <v>37</v>
      </c>
      <c r="Z701" t="s">
        <v>110</v>
      </c>
      <c r="AA701" t="s">
        <v>899</v>
      </c>
    </row>
    <row r="702" spans="1:27">
      <c r="A702" t="s">
        <v>4024</v>
      </c>
      <c r="B702" t="s">
        <v>4025</v>
      </c>
      <c r="D702" t="s">
        <v>402</v>
      </c>
      <c r="F702">
        <v>1</v>
      </c>
      <c r="G702" t="s">
        <v>674</v>
      </c>
      <c r="I702">
        <v>27</v>
      </c>
      <c r="J702" t="s">
        <v>4026</v>
      </c>
      <c r="L702" t="s">
        <v>4027</v>
      </c>
      <c r="N702" t="s">
        <v>197</v>
      </c>
      <c r="P702" t="s">
        <v>4028</v>
      </c>
      <c r="Q702" t="s">
        <v>35</v>
      </c>
      <c r="X702" t="s">
        <v>268</v>
      </c>
      <c r="Y702" t="s">
        <v>37</v>
      </c>
      <c r="Z702" t="s">
        <v>110</v>
      </c>
      <c r="AA702" t="s">
        <v>4029</v>
      </c>
    </row>
    <row r="703" spans="1:27">
      <c r="A703" t="s">
        <v>4030</v>
      </c>
      <c r="B703" t="s">
        <v>4031</v>
      </c>
      <c r="D703" t="s">
        <v>1180</v>
      </c>
      <c r="E703">
        <v>1</v>
      </c>
      <c r="G703" t="s">
        <v>1629</v>
      </c>
      <c r="H703">
        <v>3</v>
      </c>
      <c r="J703" t="s">
        <v>4032</v>
      </c>
      <c r="L703" t="s">
        <v>4033</v>
      </c>
      <c r="N703" t="s">
        <v>32</v>
      </c>
      <c r="O703" t="s">
        <v>2222</v>
      </c>
      <c r="P703" t="s">
        <v>2648</v>
      </c>
      <c r="Q703" t="s">
        <v>35</v>
      </c>
      <c r="X703" t="s">
        <v>268</v>
      </c>
      <c r="Y703" t="s">
        <v>37</v>
      </c>
      <c r="Z703" t="s">
        <v>2293</v>
      </c>
      <c r="AA703" t="s">
        <v>2649</v>
      </c>
    </row>
    <row r="704" spans="1:27">
      <c r="A704" t="s">
        <v>4034</v>
      </c>
      <c r="B704" t="s">
        <v>4035</v>
      </c>
      <c r="D704" t="s">
        <v>4036</v>
      </c>
      <c r="F704">
        <v>1</v>
      </c>
      <c r="J704" t="s">
        <v>4037</v>
      </c>
      <c r="L704" t="s">
        <v>4038</v>
      </c>
      <c r="N704" t="s">
        <v>32</v>
      </c>
      <c r="O704" t="s">
        <v>2232</v>
      </c>
      <c r="P704" t="s">
        <v>4039</v>
      </c>
      <c r="Q704" t="s">
        <v>35</v>
      </c>
      <c r="X704" t="s">
        <v>268</v>
      </c>
      <c r="Y704" t="s">
        <v>37</v>
      </c>
      <c r="Z704" t="s">
        <v>1122</v>
      </c>
      <c r="AA704" t="s">
        <v>1123</v>
      </c>
    </row>
    <row r="705" spans="1:27">
      <c r="A705" t="s">
        <v>4040</v>
      </c>
      <c r="B705" t="s">
        <v>4041</v>
      </c>
      <c r="D705" t="s">
        <v>4042</v>
      </c>
      <c r="F705">
        <v>729</v>
      </c>
      <c r="G705" t="s">
        <v>4042</v>
      </c>
      <c r="I705">
        <v>729</v>
      </c>
      <c r="J705" t="s">
        <v>4043</v>
      </c>
      <c r="L705" t="s">
        <v>4044</v>
      </c>
      <c r="N705" t="s">
        <v>197</v>
      </c>
      <c r="P705" t="s">
        <v>4045</v>
      </c>
      <c r="Q705" t="s">
        <v>35</v>
      </c>
      <c r="X705" t="s">
        <v>268</v>
      </c>
      <c r="Y705" t="s">
        <v>37</v>
      </c>
      <c r="Z705" t="s">
        <v>38</v>
      </c>
      <c r="AA705" t="s">
        <v>3235</v>
      </c>
    </row>
    <row r="706" spans="1:27">
      <c r="A706" t="s">
        <v>4046</v>
      </c>
      <c r="B706" t="s">
        <v>4047</v>
      </c>
      <c r="D706" t="s">
        <v>1408</v>
      </c>
      <c r="E706">
        <v>36</v>
      </c>
      <c r="J706" t="s">
        <v>4048</v>
      </c>
      <c r="L706" t="s">
        <v>4049</v>
      </c>
      <c r="N706" t="s">
        <v>32</v>
      </c>
      <c r="O706" t="s">
        <v>2232</v>
      </c>
      <c r="P706" t="s">
        <v>4050</v>
      </c>
      <c r="Q706" t="s">
        <v>35</v>
      </c>
      <c r="X706" t="s">
        <v>268</v>
      </c>
      <c r="Y706" t="s">
        <v>37</v>
      </c>
      <c r="Z706" t="s">
        <v>110</v>
      </c>
      <c r="AA706" t="s">
        <v>1060</v>
      </c>
    </row>
    <row r="707" spans="1:27">
      <c r="A707" t="s">
        <v>4051</v>
      </c>
      <c r="B707" t="s">
        <v>4052</v>
      </c>
      <c r="D707" t="s">
        <v>1962</v>
      </c>
      <c r="F707">
        <v>6</v>
      </c>
      <c r="G707" t="s">
        <v>749</v>
      </c>
      <c r="I707">
        <v>65</v>
      </c>
      <c r="J707" t="s">
        <v>4053</v>
      </c>
      <c r="L707" t="s">
        <v>3224</v>
      </c>
      <c r="N707" t="s">
        <v>197</v>
      </c>
      <c r="P707" t="s">
        <v>4054</v>
      </c>
      <c r="Q707" t="s">
        <v>35</v>
      </c>
      <c r="X707" t="s">
        <v>268</v>
      </c>
      <c r="Y707" t="s">
        <v>37</v>
      </c>
      <c r="Z707" t="s">
        <v>1122</v>
      </c>
      <c r="AA707" t="s">
        <v>1732</v>
      </c>
    </row>
    <row r="708" spans="1:27">
      <c r="A708" t="s">
        <v>4055</v>
      </c>
      <c r="B708" t="s">
        <v>4056</v>
      </c>
      <c r="D708" t="s">
        <v>1298</v>
      </c>
      <c r="E708">
        <v>4</v>
      </c>
      <c r="F708">
        <v>1</v>
      </c>
      <c r="J708" t="s">
        <v>4057</v>
      </c>
      <c r="L708" t="s">
        <v>4058</v>
      </c>
      <c r="N708" t="s">
        <v>32</v>
      </c>
      <c r="O708" t="s">
        <v>2232</v>
      </c>
      <c r="P708" t="s">
        <v>2914</v>
      </c>
      <c r="Q708" t="s">
        <v>35</v>
      </c>
      <c r="X708" t="s">
        <v>2913</v>
      </c>
      <c r="Y708" t="s">
        <v>37</v>
      </c>
      <c r="Z708" t="s">
        <v>1122</v>
      </c>
      <c r="AA708" t="s">
        <v>1123</v>
      </c>
    </row>
    <row r="709" spans="1:27">
      <c r="A709" t="s">
        <v>4059</v>
      </c>
      <c r="B709" t="s">
        <v>4060</v>
      </c>
      <c r="D709" t="s">
        <v>1962</v>
      </c>
      <c r="E709">
        <v>1</v>
      </c>
      <c r="F709">
        <v>1</v>
      </c>
      <c r="J709" t="s">
        <v>4061</v>
      </c>
      <c r="L709" t="s">
        <v>4062</v>
      </c>
      <c r="N709" t="s">
        <v>32</v>
      </c>
      <c r="O709" t="s">
        <v>2232</v>
      </c>
      <c r="P709" t="s">
        <v>475</v>
      </c>
      <c r="Q709" t="s">
        <v>35</v>
      </c>
      <c r="X709" t="s">
        <v>268</v>
      </c>
      <c r="Y709" t="s">
        <v>37</v>
      </c>
      <c r="Z709" t="s">
        <v>288</v>
      </c>
      <c r="AA709" t="s">
        <v>476</v>
      </c>
    </row>
    <row r="710" spans="1:27">
      <c r="A710" t="s">
        <v>4063</v>
      </c>
      <c r="B710" t="s">
        <v>4064</v>
      </c>
      <c r="D710" t="s">
        <v>2237</v>
      </c>
      <c r="E710">
        <v>29</v>
      </c>
      <c r="F710">
        <v>2</v>
      </c>
      <c r="G710" t="s">
        <v>783</v>
      </c>
      <c r="H710">
        <v>45</v>
      </c>
      <c r="I710">
        <v>6</v>
      </c>
      <c r="J710" t="s">
        <v>4065</v>
      </c>
      <c r="L710" t="s">
        <v>4066</v>
      </c>
      <c r="N710" t="s">
        <v>197</v>
      </c>
      <c r="P710" t="s">
        <v>475</v>
      </c>
      <c r="Q710" t="s">
        <v>35</v>
      </c>
      <c r="X710" t="s">
        <v>268</v>
      </c>
      <c r="Y710" t="s">
        <v>37</v>
      </c>
      <c r="Z710" t="s">
        <v>288</v>
      </c>
      <c r="AA710" t="s">
        <v>476</v>
      </c>
    </row>
    <row r="711" spans="1:27">
      <c r="A711" t="s">
        <v>2123</v>
      </c>
      <c r="B711" t="s">
        <v>4067</v>
      </c>
      <c r="D711" t="s">
        <v>4068</v>
      </c>
      <c r="E711">
        <v>27</v>
      </c>
      <c r="F711">
        <v>1</v>
      </c>
      <c r="J711" t="s">
        <v>4069</v>
      </c>
      <c r="L711" t="s">
        <v>4070</v>
      </c>
      <c r="N711" t="s">
        <v>32</v>
      </c>
      <c r="P711" t="s">
        <v>4071</v>
      </c>
      <c r="Q711" t="s">
        <v>35</v>
      </c>
      <c r="X711" t="s">
        <v>2126</v>
      </c>
      <c r="Y711" t="s">
        <v>45</v>
      </c>
      <c r="Z711" t="s">
        <v>1250</v>
      </c>
      <c r="AA711" t="s">
        <v>2128</v>
      </c>
    </row>
    <row r="712" spans="1:27">
      <c r="A712" t="s">
        <v>4072</v>
      </c>
      <c r="B712" t="s">
        <v>4073</v>
      </c>
      <c r="D712" t="s">
        <v>2455</v>
      </c>
      <c r="E712">
        <v>71</v>
      </c>
      <c r="F712">
        <v>4</v>
      </c>
      <c r="J712" t="s">
        <v>4074</v>
      </c>
      <c r="L712" t="s">
        <v>4075</v>
      </c>
      <c r="N712" t="s">
        <v>32</v>
      </c>
      <c r="O712" t="s">
        <v>2232</v>
      </c>
      <c r="P712" t="s">
        <v>4076</v>
      </c>
      <c r="Q712" t="s">
        <v>35</v>
      </c>
      <c r="X712" t="s">
        <v>268</v>
      </c>
      <c r="Y712" t="s">
        <v>37</v>
      </c>
      <c r="Z712" t="s">
        <v>110</v>
      </c>
      <c r="AA712" t="s">
        <v>899</v>
      </c>
    </row>
    <row r="713" spans="1:27">
      <c r="A713" t="s">
        <v>4077</v>
      </c>
      <c r="B713" t="s">
        <v>4078</v>
      </c>
      <c r="D713" t="s">
        <v>876</v>
      </c>
      <c r="E713">
        <v>6</v>
      </c>
      <c r="J713" t="s">
        <v>4079</v>
      </c>
      <c r="L713" t="s">
        <v>4080</v>
      </c>
      <c r="N713" t="s">
        <v>32</v>
      </c>
      <c r="O713" t="s">
        <v>2232</v>
      </c>
      <c r="P713" t="s">
        <v>4081</v>
      </c>
      <c r="Q713" t="s">
        <v>35</v>
      </c>
      <c r="X713" t="s">
        <v>268</v>
      </c>
      <c r="Y713" t="s">
        <v>37</v>
      </c>
      <c r="Z713" t="s">
        <v>1122</v>
      </c>
      <c r="AA713" t="s">
        <v>1123</v>
      </c>
    </row>
    <row r="714" spans="1:27">
      <c r="A714" t="s">
        <v>4082</v>
      </c>
      <c r="B714" t="s">
        <v>4083</v>
      </c>
      <c r="D714" t="s">
        <v>1443</v>
      </c>
      <c r="E714">
        <v>2</v>
      </c>
      <c r="F714">
        <v>1</v>
      </c>
      <c r="G714" t="s">
        <v>494</v>
      </c>
      <c r="H714">
        <v>8</v>
      </c>
      <c r="I714">
        <v>2</v>
      </c>
      <c r="J714" t="s">
        <v>4084</v>
      </c>
      <c r="L714" t="s">
        <v>4085</v>
      </c>
      <c r="N714" t="s">
        <v>197</v>
      </c>
      <c r="P714" t="s">
        <v>4086</v>
      </c>
      <c r="Q714" t="s">
        <v>35</v>
      </c>
      <c r="X714" t="s">
        <v>268</v>
      </c>
      <c r="Y714" t="s">
        <v>37</v>
      </c>
      <c r="Z714" t="s">
        <v>288</v>
      </c>
      <c r="AA714" t="s">
        <v>733</v>
      </c>
    </row>
    <row r="715" spans="1:27">
      <c r="A715" t="s">
        <v>4087</v>
      </c>
      <c r="B715" t="s">
        <v>4088</v>
      </c>
      <c r="D715" t="s">
        <v>2455</v>
      </c>
      <c r="E715">
        <v>108</v>
      </c>
      <c r="F715">
        <v>5</v>
      </c>
      <c r="G715" t="s">
        <v>210</v>
      </c>
      <c r="H715">
        <v>113</v>
      </c>
      <c r="I715">
        <v>5</v>
      </c>
      <c r="J715" t="s">
        <v>4089</v>
      </c>
      <c r="L715" t="s">
        <v>4090</v>
      </c>
      <c r="N715" t="s">
        <v>32</v>
      </c>
      <c r="O715" t="s">
        <v>2222</v>
      </c>
      <c r="P715" t="s">
        <v>490</v>
      </c>
      <c r="Q715" t="s">
        <v>35</v>
      </c>
      <c r="X715" t="s">
        <v>268</v>
      </c>
      <c r="Y715" t="s">
        <v>37</v>
      </c>
      <c r="Z715" t="s">
        <v>288</v>
      </c>
      <c r="AA715" t="s">
        <v>289</v>
      </c>
    </row>
    <row r="716" spans="1:27">
      <c r="A716" t="s">
        <v>4091</v>
      </c>
      <c r="B716" t="s">
        <v>4092</v>
      </c>
      <c r="D716" t="s">
        <v>3354</v>
      </c>
      <c r="E716">
        <v>28</v>
      </c>
      <c r="F716">
        <v>3</v>
      </c>
      <c r="G716" t="s">
        <v>1934</v>
      </c>
      <c r="H716">
        <v>28</v>
      </c>
      <c r="I716">
        <v>3</v>
      </c>
      <c r="J716" t="s">
        <v>4093</v>
      </c>
      <c r="L716" t="s">
        <v>4094</v>
      </c>
      <c r="N716" t="s">
        <v>32</v>
      </c>
      <c r="O716" t="s">
        <v>2222</v>
      </c>
      <c r="P716" t="s">
        <v>4095</v>
      </c>
      <c r="Q716" t="s">
        <v>35</v>
      </c>
      <c r="X716" t="s">
        <v>268</v>
      </c>
      <c r="Y716" t="s">
        <v>37</v>
      </c>
      <c r="Z716" t="s">
        <v>3727</v>
      </c>
      <c r="AA716" t="s">
        <v>4096</v>
      </c>
    </row>
    <row r="717" spans="1:27">
      <c r="A717" t="s">
        <v>4097</v>
      </c>
      <c r="B717" t="s">
        <v>4098</v>
      </c>
      <c r="D717" t="s">
        <v>887</v>
      </c>
      <c r="F717">
        <v>85</v>
      </c>
      <c r="G717" t="s">
        <v>4099</v>
      </c>
      <c r="I717">
        <v>89</v>
      </c>
      <c r="J717" t="s">
        <v>4100</v>
      </c>
      <c r="L717" t="s">
        <v>4101</v>
      </c>
      <c r="N717" t="s">
        <v>197</v>
      </c>
      <c r="P717" t="s">
        <v>4102</v>
      </c>
      <c r="Q717" t="s">
        <v>35</v>
      </c>
      <c r="X717" t="s">
        <v>268</v>
      </c>
      <c r="Y717" t="s">
        <v>37</v>
      </c>
      <c r="Z717" t="s">
        <v>110</v>
      </c>
      <c r="AA717" t="s">
        <v>899</v>
      </c>
    </row>
    <row r="718" spans="1:27">
      <c r="A718" t="s">
        <v>4103</v>
      </c>
      <c r="B718" t="s">
        <v>4104</v>
      </c>
      <c r="D718" t="s">
        <v>576</v>
      </c>
      <c r="F718">
        <v>53</v>
      </c>
      <c r="G718" t="s">
        <v>254</v>
      </c>
      <c r="I718">
        <v>68</v>
      </c>
      <c r="J718" t="s">
        <v>4105</v>
      </c>
      <c r="L718" t="s">
        <v>4106</v>
      </c>
      <c r="N718" t="s">
        <v>32</v>
      </c>
      <c r="O718" t="s">
        <v>2222</v>
      </c>
      <c r="P718" t="s">
        <v>4107</v>
      </c>
      <c r="Q718" t="s">
        <v>35</v>
      </c>
      <c r="X718" t="s">
        <v>268</v>
      </c>
      <c r="Y718" t="s">
        <v>37</v>
      </c>
      <c r="Z718" t="s">
        <v>3959</v>
      </c>
      <c r="AA718" t="s">
        <v>4108</v>
      </c>
    </row>
    <row r="719" spans="1:27">
      <c r="A719" t="s">
        <v>4109</v>
      </c>
      <c r="B719" t="s">
        <v>4110</v>
      </c>
      <c r="D719" t="s">
        <v>1260</v>
      </c>
      <c r="F719">
        <v>41</v>
      </c>
      <c r="J719" t="s">
        <v>4111</v>
      </c>
      <c r="L719" t="s">
        <v>4112</v>
      </c>
      <c r="N719" t="s">
        <v>32</v>
      </c>
      <c r="O719" t="s">
        <v>2232</v>
      </c>
      <c r="P719" t="s">
        <v>4113</v>
      </c>
      <c r="Q719" t="s">
        <v>35</v>
      </c>
      <c r="X719" t="s">
        <v>268</v>
      </c>
      <c r="Y719" t="s">
        <v>37</v>
      </c>
      <c r="Z719" t="s">
        <v>3326</v>
      </c>
      <c r="AA719" t="s">
        <v>4114</v>
      </c>
    </row>
    <row r="720" spans="1:27">
      <c r="A720" t="s">
        <v>4115</v>
      </c>
      <c r="B720" t="s">
        <v>4116</v>
      </c>
      <c r="D720" t="s">
        <v>1424</v>
      </c>
      <c r="E720">
        <v>16</v>
      </c>
      <c r="F720">
        <v>2</v>
      </c>
      <c r="G720" t="s">
        <v>630</v>
      </c>
      <c r="H720">
        <v>35</v>
      </c>
      <c r="I720">
        <v>1</v>
      </c>
      <c r="J720" t="s">
        <v>4117</v>
      </c>
      <c r="L720" t="s">
        <v>4118</v>
      </c>
      <c r="N720" t="s">
        <v>32</v>
      </c>
      <c r="O720" t="s">
        <v>2222</v>
      </c>
      <c r="P720" t="s">
        <v>4119</v>
      </c>
      <c r="Q720" t="s">
        <v>35</v>
      </c>
      <c r="X720" t="s">
        <v>268</v>
      </c>
      <c r="Y720" t="s">
        <v>37</v>
      </c>
      <c r="Z720" t="s">
        <v>4120</v>
      </c>
      <c r="AA720" t="s">
        <v>4121</v>
      </c>
    </row>
    <row r="721" spans="1:27">
      <c r="A721" t="s">
        <v>4122</v>
      </c>
      <c r="B721" t="s">
        <v>4123</v>
      </c>
      <c r="D721" t="s">
        <v>1570</v>
      </c>
      <c r="E721">
        <v>62</v>
      </c>
      <c r="F721">
        <v>1</v>
      </c>
      <c r="J721" t="s">
        <v>4124</v>
      </c>
      <c r="L721" t="s">
        <v>4125</v>
      </c>
      <c r="N721" t="s">
        <v>32</v>
      </c>
      <c r="O721" t="s">
        <v>2232</v>
      </c>
      <c r="P721" t="s">
        <v>4126</v>
      </c>
      <c r="Q721" t="s">
        <v>35</v>
      </c>
      <c r="X721" t="s">
        <v>268</v>
      </c>
      <c r="Y721" t="s">
        <v>37</v>
      </c>
      <c r="Z721" t="s">
        <v>85</v>
      </c>
      <c r="AA721" t="s">
        <v>2687</v>
      </c>
    </row>
    <row r="722" spans="1:27">
      <c r="A722" t="s">
        <v>4127</v>
      </c>
      <c r="B722" t="s">
        <v>4128</v>
      </c>
      <c r="D722" t="s">
        <v>1147</v>
      </c>
      <c r="G722" t="s">
        <v>440</v>
      </c>
      <c r="J722" t="s">
        <v>4129</v>
      </c>
      <c r="L722" t="s">
        <v>4130</v>
      </c>
      <c r="N722" t="s">
        <v>32</v>
      </c>
      <c r="P722" t="s">
        <v>4131</v>
      </c>
      <c r="Q722" t="s">
        <v>35</v>
      </c>
      <c r="X722" t="s">
        <v>268</v>
      </c>
      <c r="Y722" t="s">
        <v>37</v>
      </c>
      <c r="Z722" t="s">
        <v>4132</v>
      </c>
      <c r="AA722" t="s">
        <v>4133</v>
      </c>
    </row>
    <row r="723" spans="1:27">
      <c r="A723" t="s">
        <v>4134</v>
      </c>
      <c r="B723" t="s">
        <v>4135</v>
      </c>
      <c r="D723" t="s">
        <v>2922</v>
      </c>
      <c r="G723" t="s">
        <v>3206</v>
      </c>
      <c r="H723">
        <v>5</v>
      </c>
      <c r="I723">
        <v>10</v>
      </c>
      <c r="J723" t="s">
        <v>4136</v>
      </c>
      <c r="L723" t="s">
        <v>4137</v>
      </c>
      <c r="N723" t="s">
        <v>197</v>
      </c>
      <c r="P723" t="s">
        <v>4138</v>
      </c>
      <c r="Q723" t="s">
        <v>35</v>
      </c>
      <c r="X723" t="s">
        <v>268</v>
      </c>
      <c r="Y723" t="s">
        <v>37</v>
      </c>
      <c r="Z723" t="s">
        <v>85</v>
      </c>
      <c r="AA723" t="s">
        <v>2782</v>
      </c>
    </row>
    <row r="724" spans="1:27">
      <c r="A724" t="s">
        <v>4139</v>
      </c>
      <c r="B724" t="s">
        <v>4140</v>
      </c>
      <c r="D724" t="s">
        <v>1508</v>
      </c>
      <c r="E724">
        <v>2</v>
      </c>
      <c r="F724">
        <v>1</v>
      </c>
      <c r="G724" t="s">
        <v>1962</v>
      </c>
      <c r="H724">
        <v>2</v>
      </c>
      <c r="I724">
        <v>2</v>
      </c>
      <c r="J724" t="s">
        <v>4141</v>
      </c>
      <c r="L724" t="s">
        <v>4142</v>
      </c>
      <c r="N724" t="s">
        <v>197</v>
      </c>
      <c r="P724" t="s">
        <v>1065</v>
      </c>
      <c r="Q724" t="s">
        <v>35</v>
      </c>
      <c r="X724" t="s">
        <v>268</v>
      </c>
      <c r="Y724" t="s">
        <v>37</v>
      </c>
      <c r="Z724" t="s">
        <v>38</v>
      </c>
      <c r="AA724" t="s">
        <v>39</v>
      </c>
    </row>
    <row r="725" spans="1:27">
      <c r="A725" t="s">
        <v>4143</v>
      </c>
      <c r="B725" t="s">
        <v>4144</v>
      </c>
      <c r="D725" t="s">
        <v>4145</v>
      </c>
      <c r="E725">
        <v>92</v>
      </c>
      <c r="G725" t="s">
        <v>373</v>
      </c>
      <c r="H725">
        <v>107</v>
      </c>
      <c r="J725" t="s">
        <v>4146</v>
      </c>
      <c r="L725" t="s">
        <v>4147</v>
      </c>
      <c r="N725" t="s">
        <v>197</v>
      </c>
      <c r="P725" t="s">
        <v>4148</v>
      </c>
      <c r="Q725" t="s">
        <v>35</v>
      </c>
      <c r="X725" t="s">
        <v>268</v>
      </c>
      <c r="Y725" t="s">
        <v>37</v>
      </c>
      <c r="Z725" t="s">
        <v>3326</v>
      </c>
      <c r="AA725" t="s">
        <v>4149</v>
      </c>
    </row>
    <row r="726" spans="1:27">
      <c r="A726" t="s">
        <v>4150</v>
      </c>
      <c r="B726" t="s">
        <v>4151</v>
      </c>
      <c r="D726" t="s">
        <v>624</v>
      </c>
      <c r="E726">
        <v>2</v>
      </c>
      <c r="F726">
        <v>2</v>
      </c>
      <c r="G726" t="s">
        <v>624</v>
      </c>
      <c r="H726">
        <v>2</v>
      </c>
      <c r="I726">
        <v>2</v>
      </c>
      <c r="J726" t="s">
        <v>4152</v>
      </c>
      <c r="L726" t="s">
        <v>4153</v>
      </c>
      <c r="N726" t="s">
        <v>197</v>
      </c>
      <c r="P726" t="s">
        <v>4154</v>
      </c>
      <c r="Q726" t="s">
        <v>35</v>
      </c>
      <c r="X726" t="s">
        <v>268</v>
      </c>
      <c r="Y726" t="s">
        <v>37</v>
      </c>
      <c r="Z726" t="s">
        <v>110</v>
      </c>
      <c r="AA726" t="s">
        <v>1320</v>
      </c>
    </row>
    <row r="727" spans="1:27">
      <c r="A727" t="s">
        <v>4155</v>
      </c>
      <c r="B727" t="s">
        <v>4156</v>
      </c>
      <c r="D727" t="s">
        <v>882</v>
      </c>
      <c r="F727">
        <v>71</v>
      </c>
      <c r="G727" t="s">
        <v>4157</v>
      </c>
      <c r="I727">
        <v>73</v>
      </c>
      <c r="J727" t="s">
        <v>4158</v>
      </c>
      <c r="L727" t="s">
        <v>4159</v>
      </c>
      <c r="N727" t="s">
        <v>197</v>
      </c>
      <c r="P727" t="s">
        <v>4160</v>
      </c>
      <c r="Q727" t="s">
        <v>35</v>
      </c>
      <c r="W727" t="s">
        <v>268</v>
      </c>
      <c r="Y727" t="s">
        <v>37</v>
      </c>
      <c r="Z727" t="s">
        <v>110</v>
      </c>
      <c r="AA727" t="s">
        <v>4161</v>
      </c>
    </row>
    <row r="728" spans="1:27">
      <c r="A728" t="s">
        <v>4162</v>
      </c>
      <c r="B728" t="s">
        <v>4163</v>
      </c>
      <c r="D728" t="s">
        <v>2301</v>
      </c>
      <c r="G728" t="s">
        <v>2095</v>
      </c>
      <c r="J728" t="s">
        <v>4164</v>
      </c>
      <c r="L728" t="s">
        <v>4165</v>
      </c>
      <c r="N728" t="s">
        <v>197</v>
      </c>
      <c r="P728" t="s">
        <v>4166</v>
      </c>
      <c r="Q728" t="s">
        <v>35</v>
      </c>
      <c r="X728" t="s">
        <v>268</v>
      </c>
      <c r="Y728" t="s">
        <v>37</v>
      </c>
      <c r="Z728" t="s">
        <v>4167</v>
      </c>
      <c r="AA728" t="s">
        <v>4168</v>
      </c>
    </row>
    <row r="729" spans="1:27">
      <c r="A729" t="s">
        <v>4169</v>
      </c>
      <c r="B729" t="s">
        <v>4170</v>
      </c>
      <c r="C729" t="s">
        <v>4171</v>
      </c>
      <c r="D729" t="s">
        <v>1260</v>
      </c>
      <c r="E729">
        <v>1</v>
      </c>
      <c r="G729" t="s">
        <v>494</v>
      </c>
      <c r="H729">
        <v>8</v>
      </c>
      <c r="I729">
        <v>2</v>
      </c>
      <c r="J729" t="s">
        <v>4172</v>
      </c>
      <c r="L729" t="s">
        <v>4173</v>
      </c>
      <c r="N729" t="s">
        <v>197</v>
      </c>
      <c r="P729" t="s">
        <v>4174</v>
      </c>
      <c r="Q729" t="s">
        <v>35</v>
      </c>
      <c r="X729" t="s">
        <v>268</v>
      </c>
      <c r="Y729" t="s">
        <v>37</v>
      </c>
      <c r="Z729" t="s">
        <v>46</v>
      </c>
      <c r="AA729" t="s">
        <v>4175</v>
      </c>
    </row>
    <row r="730" spans="1:27">
      <c r="A730" t="s">
        <v>4176</v>
      </c>
      <c r="B730" t="s">
        <v>4177</v>
      </c>
      <c r="D730" t="s">
        <v>381</v>
      </c>
      <c r="E730">
        <v>14</v>
      </c>
      <c r="F730">
        <v>2</v>
      </c>
      <c r="G730" t="s">
        <v>876</v>
      </c>
      <c r="H730">
        <v>14</v>
      </c>
      <c r="I730">
        <v>4</v>
      </c>
      <c r="J730" t="s">
        <v>4178</v>
      </c>
      <c r="L730" t="s">
        <v>4179</v>
      </c>
      <c r="N730" t="s">
        <v>32</v>
      </c>
      <c r="O730" t="s">
        <v>2222</v>
      </c>
      <c r="P730" t="s">
        <v>4180</v>
      </c>
      <c r="Q730" t="s">
        <v>35</v>
      </c>
      <c r="X730" t="s">
        <v>268</v>
      </c>
      <c r="Y730" t="s">
        <v>37</v>
      </c>
      <c r="Z730" t="s">
        <v>110</v>
      </c>
      <c r="AA730" t="s">
        <v>1060</v>
      </c>
    </row>
    <row r="731" spans="1:27">
      <c r="A731" t="s">
        <v>4181</v>
      </c>
      <c r="B731" t="s">
        <v>4182</v>
      </c>
      <c r="D731" t="s">
        <v>564</v>
      </c>
      <c r="E731">
        <v>3</v>
      </c>
      <c r="F731">
        <v>1</v>
      </c>
      <c r="G731" t="s">
        <v>564</v>
      </c>
      <c r="H731">
        <v>3</v>
      </c>
      <c r="I731">
        <v>1</v>
      </c>
      <c r="J731" t="s">
        <v>4183</v>
      </c>
      <c r="L731" t="s">
        <v>4184</v>
      </c>
      <c r="N731" t="s">
        <v>197</v>
      </c>
      <c r="P731" t="s">
        <v>4185</v>
      </c>
      <c r="Q731" t="s">
        <v>35</v>
      </c>
      <c r="X731" t="s">
        <v>268</v>
      </c>
      <c r="Y731" t="s">
        <v>37</v>
      </c>
      <c r="Z731" t="s">
        <v>1250</v>
      </c>
      <c r="AA731" t="s">
        <v>1251</v>
      </c>
    </row>
    <row r="732" spans="1:27">
      <c r="A732" t="s">
        <v>4186</v>
      </c>
      <c r="B732" t="s">
        <v>4187</v>
      </c>
      <c r="D732" t="s">
        <v>1443</v>
      </c>
      <c r="F732">
        <v>49</v>
      </c>
      <c r="G732" t="s">
        <v>374</v>
      </c>
      <c r="I732">
        <v>62</v>
      </c>
      <c r="J732" t="s">
        <v>4188</v>
      </c>
      <c r="L732" t="s">
        <v>4189</v>
      </c>
      <c r="N732" t="s">
        <v>32</v>
      </c>
      <c r="O732" t="s">
        <v>2222</v>
      </c>
      <c r="P732" t="s">
        <v>4190</v>
      </c>
      <c r="Q732" t="s">
        <v>35</v>
      </c>
      <c r="X732" t="s">
        <v>268</v>
      </c>
      <c r="Y732" t="s">
        <v>37</v>
      </c>
      <c r="Z732" t="s">
        <v>110</v>
      </c>
      <c r="AA732" t="s">
        <v>111</v>
      </c>
    </row>
    <row r="733" spans="1:27">
      <c r="A733" t="s">
        <v>4191</v>
      </c>
      <c r="B733" t="s">
        <v>4192</v>
      </c>
      <c r="D733" t="s">
        <v>1831</v>
      </c>
      <c r="E733">
        <v>36</v>
      </c>
      <c r="F733">
        <v>2</v>
      </c>
      <c r="G733" t="s">
        <v>402</v>
      </c>
      <c r="H733">
        <v>44</v>
      </c>
      <c r="I733">
        <v>4</v>
      </c>
      <c r="J733" t="s">
        <v>4193</v>
      </c>
      <c r="L733" t="s">
        <v>4194</v>
      </c>
      <c r="N733" t="s">
        <v>32</v>
      </c>
      <c r="O733" t="s">
        <v>2222</v>
      </c>
      <c r="P733" t="s">
        <v>4195</v>
      </c>
      <c r="Q733" t="s">
        <v>35</v>
      </c>
      <c r="X733" t="s">
        <v>268</v>
      </c>
      <c r="Y733" t="s">
        <v>37</v>
      </c>
      <c r="Z733" t="s">
        <v>288</v>
      </c>
      <c r="AA733" t="s">
        <v>437</v>
      </c>
    </row>
    <row r="734" spans="1:27">
      <c r="A734" t="s">
        <v>27</v>
      </c>
      <c r="B734" t="s">
        <v>29</v>
      </c>
      <c r="C734" t="s">
        <v>29</v>
      </c>
      <c r="D734" t="s">
        <v>425</v>
      </c>
      <c r="E734">
        <v>386</v>
      </c>
      <c r="J734" t="s">
        <v>31</v>
      </c>
      <c r="L734" t="s">
        <v>28</v>
      </c>
      <c r="N734" t="s">
        <v>32</v>
      </c>
      <c r="O734" t="s">
        <v>2232</v>
      </c>
      <c r="P734" t="s">
        <v>34</v>
      </c>
      <c r="Q734" t="s">
        <v>35</v>
      </c>
      <c r="X734" t="s">
        <v>36</v>
      </c>
      <c r="Y734" t="s">
        <v>37</v>
      </c>
      <c r="Z734" t="s">
        <v>38</v>
      </c>
      <c r="AA734" t="s">
        <v>39</v>
      </c>
    </row>
    <row r="735" spans="1:27">
      <c r="A735" t="s">
        <v>4196</v>
      </c>
      <c r="B735" t="s">
        <v>4197</v>
      </c>
      <c r="D735" t="s">
        <v>4198</v>
      </c>
      <c r="E735">
        <v>62</v>
      </c>
      <c r="F735">
        <v>1</v>
      </c>
      <c r="J735" t="s">
        <v>4199</v>
      </c>
      <c r="L735" t="s">
        <v>4200</v>
      </c>
      <c r="N735" t="s">
        <v>32</v>
      </c>
      <c r="P735" t="s">
        <v>4201</v>
      </c>
      <c r="Q735" t="s">
        <v>35</v>
      </c>
      <c r="Y735" t="s">
        <v>37</v>
      </c>
      <c r="Z735" t="s">
        <v>38</v>
      </c>
      <c r="AA735" t="s">
        <v>275</v>
      </c>
    </row>
    <row r="736" spans="1:27">
      <c r="A736" t="s">
        <v>4202</v>
      </c>
      <c r="B736" t="s">
        <v>4203</v>
      </c>
      <c r="D736" t="s">
        <v>3304</v>
      </c>
      <c r="F736">
        <v>21</v>
      </c>
      <c r="G736" t="s">
        <v>1558</v>
      </c>
      <c r="I736">
        <v>24</v>
      </c>
      <c r="J736" t="s">
        <v>4204</v>
      </c>
      <c r="L736" t="s">
        <v>4205</v>
      </c>
      <c r="N736" t="s">
        <v>32</v>
      </c>
      <c r="O736" t="s">
        <v>2222</v>
      </c>
      <c r="P736" t="s">
        <v>4206</v>
      </c>
      <c r="Q736" t="s">
        <v>35</v>
      </c>
      <c r="W736" t="s">
        <v>268</v>
      </c>
      <c r="Y736" t="s">
        <v>37</v>
      </c>
      <c r="Z736" t="s">
        <v>38</v>
      </c>
      <c r="AA736" t="s">
        <v>469</v>
      </c>
    </row>
    <row r="737" spans="1:27">
      <c r="A737" t="s">
        <v>4207</v>
      </c>
      <c r="B737" t="s">
        <v>4208</v>
      </c>
      <c r="D737" t="s">
        <v>2733</v>
      </c>
      <c r="E737">
        <v>34</v>
      </c>
      <c r="F737">
        <v>3</v>
      </c>
      <c r="G737" t="s">
        <v>1558</v>
      </c>
      <c r="H737">
        <v>35</v>
      </c>
      <c r="I737">
        <v>2</v>
      </c>
      <c r="J737" t="s">
        <v>4209</v>
      </c>
      <c r="L737" t="s">
        <v>4210</v>
      </c>
      <c r="N737" t="s">
        <v>32</v>
      </c>
      <c r="O737" t="s">
        <v>2222</v>
      </c>
      <c r="P737" t="s">
        <v>436</v>
      </c>
      <c r="Q737" t="s">
        <v>35</v>
      </c>
      <c r="W737" t="s">
        <v>268</v>
      </c>
      <c r="Y737" t="s">
        <v>37</v>
      </c>
      <c r="Z737" t="s">
        <v>288</v>
      </c>
      <c r="AA737" t="s">
        <v>437</v>
      </c>
    </row>
    <row r="738" spans="1:27">
      <c r="A738" t="s">
        <v>4211</v>
      </c>
      <c r="B738" t="s">
        <v>4212</v>
      </c>
      <c r="D738" t="s">
        <v>2415</v>
      </c>
      <c r="E738">
        <v>9</v>
      </c>
      <c r="F738">
        <v>1</v>
      </c>
      <c r="G738" t="s">
        <v>669</v>
      </c>
      <c r="H738">
        <v>14</v>
      </c>
      <c r="I738">
        <v>4</v>
      </c>
      <c r="J738" t="s">
        <v>4213</v>
      </c>
      <c r="L738" t="s">
        <v>4214</v>
      </c>
      <c r="N738" t="s">
        <v>32</v>
      </c>
      <c r="O738" t="s">
        <v>2222</v>
      </c>
      <c r="P738" t="s">
        <v>4215</v>
      </c>
      <c r="Q738" t="s">
        <v>35</v>
      </c>
      <c r="W738" t="s">
        <v>268</v>
      </c>
      <c r="Y738" t="s">
        <v>37</v>
      </c>
      <c r="Z738" t="s">
        <v>85</v>
      </c>
      <c r="AA738" t="s">
        <v>4216</v>
      </c>
    </row>
    <row r="739" spans="1:27">
      <c r="A739" t="s">
        <v>4217</v>
      </c>
      <c r="B739" t="s">
        <v>4218</v>
      </c>
      <c r="D739" t="s">
        <v>381</v>
      </c>
      <c r="E739">
        <v>44</v>
      </c>
      <c r="F739">
        <v>1</v>
      </c>
      <c r="G739" t="s">
        <v>344</v>
      </c>
      <c r="H739">
        <v>47</v>
      </c>
      <c r="I739">
        <v>2</v>
      </c>
      <c r="J739" t="s">
        <v>4219</v>
      </c>
      <c r="L739" t="s">
        <v>4220</v>
      </c>
      <c r="N739" t="s">
        <v>197</v>
      </c>
      <c r="P739" t="s">
        <v>4221</v>
      </c>
      <c r="Q739" t="s">
        <v>35</v>
      </c>
      <c r="W739" t="s">
        <v>268</v>
      </c>
      <c r="Y739" t="s">
        <v>37</v>
      </c>
      <c r="Z739" t="s">
        <v>1504</v>
      </c>
      <c r="AA739" t="s">
        <v>3128</v>
      </c>
    </row>
    <row r="740" spans="1:27">
      <c r="A740" t="s">
        <v>4222</v>
      </c>
      <c r="B740" t="s">
        <v>4223</v>
      </c>
      <c r="D740" t="s">
        <v>330</v>
      </c>
      <c r="F740">
        <v>1</v>
      </c>
      <c r="G740" t="s">
        <v>322</v>
      </c>
      <c r="J740" t="s">
        <v>4224</v>
      </c>
      <c r="L740" t="s">
        <v>4225</v>
      </c>
      <c r="N740" t="s">
        <v>197</v>
      </c>
      <c r="P740" t="s">
        <v>4226</v>
      </c>
      <c r="Q740" t="s">
        <v>35</v>
      </c>
      <c r="W740" t="s">
        <v>268</v>
      </c>
      <c r="Y740" t="s">
        <v>37</v>
      </c>
      <c r="Z740" t="s">
        <v>288</v>
      </c>
      <c r="AA740" t="s">
        <v>476</v>
      </c>
    </row>
    <row r="741" spans="1:27">
      <c r="A741" t="s">
        <v>4227</v>
      </c>
      <c r="B741" t="s">
        <v>4228</v>
      </c>
      <c r="D741" t="s">
        <v>2455</v>
      </c>
      <c r="E741">
        <v>65</v>
      </c>
      <c r="F741">
        <v>2</v>
      </c>
      <c r="J741" t="s">
        <v>4229</v>
      </c>
      <c r="L741" t="s">
        <v>4230</v>
      </c>
      <c r="N741" t="s">
        <v>32</v>
      </c>
      <c r="O741" t="s">
        <v>2232</v>
      </c>
      <c r="P741" t="s">
        <v>4231</v>
      </c>
      <c r="Q741" t="s">
        <v>35</v>
      </c>
      <c r="W741" t="s">
        <v>268</v>
      </c>
      <c r="Y741" t="s">
        <v>37</v>
      </c>
      <c r="Z741" t="s">
        <v>1122</v>
      </c>
      <c r="AA741" t="s">
        <v>1123</v>
      </c>
    </row>
    <row r="742" spans="1:27">
      <c r="A742" t="s">
        <v>4232</v>
      </c>
      <c r="B742" t="s">
        <v>4233</v>
      </c>
      <c r="D742" t="s">
        <v>2806</v>
      </c>
      <c r="F742">
        <v>78</v>
      </c>
      <c r="G742" t="s">
        <v>2095</v>
      </c>
      <c r="I742">
        <v>79</v>
      </c>
      <c r="J742" t="s">
        <v>4234</v>
      </c>
      <c r="L742" t="s">
        <v>4235</v>
      </c>
      <c r="N742" t="s">
        <v>197</v>
      </c>
      <c r="P742" t="s">
        <v>4236</v>
      </c>
      <c r="Q742" t="s">
        <v>35</v>
      </c>
      <c r="W742" t="s">
        <v>268</v>
      </c>
      <c r="Y742" t="s">
        <v>37</v>
      </c>
      <c r="Z742" t="s">
        <v>1250</v>
      </c>
      <c r="AA742" t="s">
        <v>1331</v>
      </c>
    </row>
    <row r="743" spans="1:27">
      <c r="A743" t="s">
        <v>4237</v>
      </c>
      <c r="B743" t="s">
        <v>4238</v>
      </c>
      <c r="D743" t="s">
        <v>4239</v>
      </c>
      <c r="E743">
        <v>4</v>
      </c>
      <c r="F743">
        <v>2</v>
      </c>
      <c r="G743" t="s">
        <v>2442</v>
      </c>
      <c r="H743">
        <v>6</v>
      </c>
      <c r="I743">
        <v>3</v>
      </c>
      <c r="J743" t="s">
        <v>4240</v>
      </c>
      <c r="L743" t="s">
        <v>4241</v>
      </c>
      <c r="N743" t="s">
        <v>197</v>
      </c>
      <c r="P743" t="s">
        <v>4242</v>
      </c>
      <c r="Q743" t="s">
        <v>35</v>
      </c>
      <c r="W743" t="s">
        <v>268</v>
      </c>
      <c r="Y743" t="s">
        <v>37</v>
      </c>
      <c r="Z743" t="s">
        <v>718</v>
      </c>
      <c r="AA743" t="s">
        <v>719</v>
      </c>
    </row>
    <row r="744" spans="1:27">
      <c r="A744" t="s">
        <v>4243</v>
      </c>
      <c r="B744" t="s">
        <v>4244</v>
      </c>
      <c r="D744" t="s">
        <v>1831</v>
      </c>
      <c r="E744">
        <v>4</v>
      </c>
      <c r="F744">
        <v>2</v>
      </c>
      <c r="G744" t="s">
        <v>2806</v>
      </c>
      <c r="H744">
        <v>7</v>
      </c>
      <c r="I744">
        <v>2</v>
      </c>
      <c r="J744" t="s">
        <v>4245</v>
      </c>
      <c r="L744" t="s">
        <v>4246</v>
      </c>
      <c r="N744" t="s">
        <v>197</v>
      </c>
      <c r="P744" t="s">
        <v>3711</v>
      </c>
      <c r="Q744" t="s">
        <v>35</v>
      </c>
      <c r="W744" t="s">
        <v>268</v>
      </c>
      <c r="Y744" t="s">
        <v>37</v>
      </c>
      <c r="Z744" t="s">
        <v>718</v>
      </c>
      <c r="AA744" t="s">
        <v>719</v>
      </c>
    </row>
    <row r="745" spans="1:27">
      <c r="A745" t="s">
        <v>4247</v>
      </c>
      <c r="B745" t="s">
        <v>4248</v>
      </c>
      <c r="D745" t="s">
        <v>2057</v>
      </c>
      <c r="E745">
        <v>20</v>
      </c>
      <c r="F745">
        <v>1</v>
      </c>
      <c r="G745" t="s">
        <v>3440</v>
      </c>
      <c r="H745">
        <v>26</v>
      </c>
      <c r="I745">
        <v>3</v>
      </c>
      <c r="J745" t="s">
        <v>4249</v>
      </c>
      <c r="L745" t="s">
        <v>4250</v>
      </c>
      <c r="N745" t="s">
        <v>32</v>
      </c>
      <c r="P745" t="s">
        <v>4251</v>
      </c>
      <c r="Q745" t="s">
        <v>35</v>
      </c>
      <c r="W745" t="s">
        <v>268</v>
      </c>
      <c r="Y745" t="s">
        <v>37</v>
      </c>
      <c r="Z745" t="s">
        <v>4252</v>
      </c>
      <c r="AA745" t="s">
        <v>4253</v>
      </c>
    </row>
    <row r="746" spans="1:27">
      <c r="A746" t="s">
        <v>4254</v>
      </c>
      <c r="B746" t="s">
        <v>4255</v>
      </c>
      <c r="D746" t="s">
        <v>2455</v>
      </c>
      <c r="E746">
        <v>21</v>
      </c>
      <c r="F746">
        <v>5</v>
      </c>
      <c r="G746" t="s">
        <v>337</v>
      </c>
      <c r="H746">
        <v>40</v>
      </c>
      <c r="I746">
        <v>6</v>
      </c>
      <c r="J746" t="s">
        <v>4256</v>
      </c>
      <c r="L746" t="s">
        <v>4257</v>
      </c>
      <c r="N746" t="s">
        <v>197</v>
      </c>
      <c r="P746" t="s">
        <v>4258</v>
      </c>
      <c r="Q746" t="s">
        <v>35</v>
      </c>
      <c r="W746" t="s">
        <v>268</v>
      </c>
      <c r="Y746" t="s">
        <v>37</v>
      </c>
      <c r="Z746" t="s">
        <v>2964</v>
      </c>
      <c r="AA746" t="s">
        <v>4259</v>
      </c>
    </row>
    <row r="747" spans="1:27">
      <c r="A747" t="s">
        <v>4260</v>
      </c>
      <c r="B747" t="s">
        <v>4261</v>
      </c>
      <c r="D747" t="s">
        <v>2301</v>
      </c>
      <c r="E747">
        <v>39</v>
      </c>
      <c r="F747">
        <v>3</v>
      </c>
      <c r="G747" t="s">
        <v>425</v>
      </c>
      <c r="H747">
        <v>54</v>
      </c>
      <c r="I747">
        <v>2</v>
      </c>
      <c r="J747" t="s">
        <v>4262</v>
      </c>
      <c r="L747" t="s">
        <v>4263</v>
      </c>
      <c r="N747" t="s">
        <v>197</v>
      </c>
      <c r="P747" t="s">
        <v>4039</v>
      </c>
      <c r="Q747" t="s">
        <v>35</v>
      </c>
      <c r="W747" t="s">
        <v>268</v>
      </c>
      <c r="Y747" t="s">
        <v>37</v>
      </c>
      <c r="Z747" t="s">
        <v>110</v>
      </c>
      <c r="AA747" t="s">
        <v>2281</v>
      </c>
    </row>
    <row r="748" spans="1:27">
      <c r="A748" t="s">
        <v>4264</v>
      </c>
      <c r="B748" t="s">
        <v>4265</v>
      </c>
      <c r="D748" t="s">
        <v>1273</v>
      </c>
      <c r="E748">
        <v>46</v>
      </c>
      <c r="F748">
        <v>10</v>
      </c>
      <c r="J748" t="s">
        <v>4266</v>
      </c>
      <c r="L748" t="s">
        <v>4267</v>
      </c>
      <c r="N748" t="s">
        <v>32</v>
      </c>
      <c r="O748" t="s">
        <v>2232</v>
      </c>
      <c r="P748" t="s">
        <v>4268</v>
      </c>
      <c r="Q748" t="s">
        <v>35</v>
      </c>
      <c r="W748" t="s">
        <v>268</v>
      </c>
      <c r="Y748" t="s">
        <v>37</v>
      </c>
      <c r="Z748" t="s">
        <v>4269</v>
      </c>
      <c r="AA748" t="s">
        <v>4270</v>
      </c>
    </row>
    <row r="749" spans="1:27">
      <c r="A749" t="s">
        <v>4271</v>
      </c>
      <c r="B749" t="s">
        <v>4272</v>
      </c>
      <c r="D749" t="s">
        <v>4239</v>
      </c>
      <c r="F749">
        <v>9</v>
      </c>
      <c r="G749" t="s">
        <v>2806</v>
      </c>
      <c r="I749">
        <v>10</v>
      </c>
      <c r="J749" t="s">
        <v>4273</v>
      </c>
      <c r="L749" t="s">
        <v>4274</v>
      </c>
      <c r="N749" t="s">
        <v>32</v>
      </c>
      <c r="O749" t="s">
        <v>2222</v>
      </c>
      <c r="P749" t="s">
        <v>4275</v>
      </c>
      <c r="Q749" t="s">
        <v>35</v>
      </c>
      <c r="W749" t="s">
        <v>268</v>
      </c>
      <c r="Y749" t="s">
        <v>37</v>
      </c>
      <c r="Z749" t="s">
        <v>1158</v>
      </c>
      <c r="AA749" t="s">
        <v>4276</v>
      </c>
    </row>
    <row r="750" spans="1:27">
      <c r="A750" t="s">
        <v>4277</v>
      </c>
      <c r="B750" t="s">
        <v>4278</v>
      </c>
      <c r="D750" t="s">
        <v>1345</v>
      </c>
      <c r="F750">
        <v>16</v>
      </c>
      <c r="G750" t="s">
        <v>344</v>
      </c>
      <c r="I750">
        <v>40</v>
      </c>
      <c r="J750" t="s">
        <v>4279</v>
      </c>
      <c r="L750" t="s">
        <v>4280</v>
      </c>
      <c r="N750" t="s">
        <v>32</v>
      </c>
      <c r="O750" t="s">
        <v>2222</v>
      </c>
      <c r="P750" t="s">
        <v>4281</v>
      </c>
      <c r="Q750" t="s">
        <v>35</v>
      </c>
      <c r="W750" t="s">
        <v>268</v>
      </c>
      <c r="Y750" t="s">
        <v>37</v>
      </c>
      <c r="Z750" t="s">
        <v>1158</v>
      </c>
      <c r="AA750" t="s">
        <v>4276</v>
      </c>
    </row>
    <row r="751" spans="1:27">
      <c r="A751" t="s">
        <v>4282</v>
      </c>
      <c r="B751" t="s">
        <v>4283</v>
      </c>
      <c r="D751" t="s">
        <v>3046</v>
      </c>
      <c r="E751">
        <v>43</v>
      </c>
      <c r="F751">
        <v>2</v>
      </c>
      <c r="G751" t="s">
        <v>360</v>
      </c>
      <c r="H751">
        <v>45</v>
      </c>
      <c r="I751">
        <v>4</v>
      </c>
      <c r="J751" t="s">
        <v>4284</v>
      </c>
      <c r="L751" t="s">
        <v>4285</v>
      </c>
      <c r="N751" t="s">
        <v>197</v>
      </c>
      <c r="P751" t="s">
        <v>4286</v>
      </c>
      <c r="Q751" t="s">
        <v>35</v>
      </c>
      <c r="W751" t="s">
        <v>268</v>
      </c>
      <c r="Y751" t="s">
        <v>37</v>
      </c>
      <c r="Z751" t="s">
        <v>110</v>
      </c>
      <c r="AA751" t="s">
        <v>899</v>
      </c>
    </row>
    <row r="752" spans="1:27">
      <c r="A752" t="s">
        <v>4287</v>
      </c>
      <c r="B752" t="s">
        <v>4288</v>
      </c>
      <c r="D752" t="s">
        <v>727</v>
      </c>
      <c r="G752" t="s">
        <v>2361</v>
      </c>
      <c r="I752">
        <v>229</v>
      </c>
      <c r="J752" t="s">
        <v>4289</v>
      </c>
      <c r="L752" t="s">
        <v>4290</v>
      </c>
      <c r="N752" t="s">
        <v>197</v>
      </c>
      <c r="P752" t="s">
        <v>4291</v>
      </c>
      <c r="Q752" t="s">
        <v>35</v>
      </c>
      <c r="W752" t="s">
        <v>268</v>
      </c>
      <c r="Y752" t="s">
        <v>37</v>
      </c>
      <c r="Z752" t="s">
        <v>110</v>
      </c>
      <c r="AA752" t="s">
        <v>2281</v>
      </c>
    </row>
    <row r="753" spans="1:27">
      <c r="A753" t="s">
        <v>4292</v>
      </c>
      <c r="B753" t="s">
        <v>4293</v>
      </c>
      <c r="D753" t="s">
        <v>2922</v>
      </c>
      <c r="G753" t="s">
        <v>225</v>
      </c>
      <c r="J753" t="s">
        <v>4294</v>
      </c>
      <c r="L753" t="s">
        <v>4295</v>
      </c>
      <c r="N753" t="s">
        <v>197</v>
      </c>
      <c r="P753" t="s">
        <v>4296</v>
      </c>
      <c r="Q753" t="s">
        <v>35</v>
      </c>
      <c r="W753" t="s">
        <v>268</v>
      </c>
      <c r="Y753" t="s">
        <v>37</v>
      </c>
      <c r="Z753" t="s">
        <v>38</v>
      </c>
      <c r="AA753" t="s">
        <v>63</v>
      </c>
    </row>
    <row r="754" spans="1:27">
      <c r="A754" t="s">
        <v>4297</v>
      </c>
      <c r="B754" t="s">
        <v>4298</v>
      </c>
      <c r="D754">
        <v>2006</v>
      </c>
      <c r="J754" t="s">
        <v>4299</v>
      </c>
      <c r="L754" t="s">
        <v>4300</v>
      </c>
      <c r="N754" t="s">
        <v>32</v>
      </c>
      <c r="P754" t="s">
        <v>51</v>
      </c>
      <c r="Q754" t="s">
        <v>4301</v>
      </c>
      <c r="X754" t="s">
        <v>55</v>
      </c>
      <c r="Y754" t="s">
        <v>45</v>
      </c>
      <c r="Z754" t="s">
        <v>46</v>
      </c>
      <c r="AA754" t="s">
        <v>4302</v>
      </c>
    </row>
    <row r="755" spans="1:27">
      <c r="A755" t="s">
        <v>4303</v>
      </c>
      <c r="B755" t="s">
        <v>4304</v>
      </c>
      <c r="D755" t="s">
        <v>254</v>
      </c>
      <c r="E755">
        <v>19</v>
      </c>
      <c r="F755">
        <v>2</v>
      </c>
      <c r="J755" t="s">
        <v>4305</v>
      </c>
      <c r="L755" t="s">
        <v>4306</v>
      </c>
      <c r="N755" t="s">
        <v>32</v>
      </c>
      <c r="P755" t="s">
        <v>2155</v>
      </c>
      <c r="Q755" t="s">
        <v>35</v>
      </c>
      <c r="X755" t="s">
        <v>4307</v>
      </c>
      <c r="Y755" t="s">
        <v>37</v>
      </c>
      <c r="Z755" t="s">
        <v>288</v>
      </c>
      <c r="AA755" t="s">
        <v>659</v>
      </c>
    </row>
    <row r="756" spans="1:27">
      <c r="A756" t="s">
        <v>4308</v>
      </c>
      <c r="B756" t="s">
        <v>4309</v>
      </c>
      <c r="D756" t="s">
        <v>801</v>
      </c>
      <c r="E756">
        <v>9</v>
      </c>
      <c r="F756">
        <v>3</v>
      </c>
      <c r="G756" t="s">
        <v>1629</v>
      </c>
      <c r="H756">
        <v>19</v>
      </c>
      <c r="I756">
        <v>1</v>
      </c>
      <c r="J756" t="s">
        <v>4310</v>
      </c>
      <c r="L756" t="s">
        <v>4307</v>
      </c>
      <c r="N756" t="s">
        <v>32</v>
      </c>
      <c r="P756" t="s">
        <v>2155</v>
      </c>
      <c r="Q756" t="s">
        <v>35</v>
      </c>
      <c r="Y756" t="s">
        <v>37</v>
      </c>
      <c r="Z756" t="s">
        <v>288</v>
      </c>
      <c r="AA756" t="s">
        <v>659</v>
      </c>
    </row>
    <row r="757" spans="1:27">
      <c r="A757" t="s">
        <v>4311</v>
      </c>
      <c r="B757" t="s">
        <v>4312</v>
      </c>
      <c r="D757" t="s">
        <v>3970</v>
      </c>
      <c r="E757">
        <v>1</v>
      </c>
      <c r="F757">
        <v>1</v>
      </c>
      <c r="J757" t="s">
        <v>4313</v>
      </c>
      <c r="L757" t="s">
        <v>4314</v>
      </c>
      <c r="N757" t="s">
        <v>32</v>
      </c>
      <c r="P757" t="s">
        <v>2612</v>
      </c>
      <c r="Q757" t="s">
        <v>35</v>
      </c>
      <c r="X757" t="s">
        <v>2611</v>
      </c>
      <c r="Y757" t="s">
        <v>37</v>
      </c>
      <c r="Z757" t="s">
        <v>3727</v>
      </c>
      <c r="AA757" t="s">
        <v>2613</v>
      </c>
    </row>
    <row r="758" spans="1:27">
      <c r="A758" t="s">
        <v>4315</v>
      </c>
      <c r="B758" t="s">
        <v>4316</v>
      </c>
      <c r="D758" t="s">
        <v>1802</v>
      </c>
      <c r="E758">
        <v>26</v>
      </c>
      <c r="F758">
        <v>3</v>
      </c>
      <c r="G758" t="s">
        <v>441</v>
      </c>
      <c r="H758">
        <v>33</v>
      </c>
      <c r="I758">
        <v>6</v>
      </c>
      <c r="J758" t="s">
        <v>4317</v>
      </c>
      <c r="L758" t="s">
        <v>4318</v>
      </c>
      <c r="N758" t="s">
        <v>32</v>
      </c>
      <c r="P758" t="s">
        <v>4315</v>
      </c>
      <c r="Q758" t="s">
        <v>35</v>
      </c>
      <c r="Y758" t="s">
        <v>37</v>
      </c>
      <c r="Z758" t="s">
        <v>288</v>
      </c>
      <c r="AA758" t="s">
        <v>1238</v>
      </c>
    </row>
    <row r="759" spans="1:27">
      <c r="A759" t="s">
        <v>4319</v>
      </c>
      <c r="B759" t="s">
        <v>4320</v>
      </c>
      <c r="D759" t="s">
        <v>3270</v>
      </c>
      <c r="G759" t="s">
        <v>2033</v>
      </c>
      <c r="J759" t="s">
        <v>4321</v>
      </c>
      <c r="L759" t="s">
        <v>4322</v>
      </c>
      <c r="N759" t="s">
        <v>32</v>
      </c>
      <c r="P759" t="s">
        <v>4323</v>
      </c>
      <c r="Q759" t="s">
        <v>35</v>
      </c>
      <c r="Y759" t="s">
        <v>37</v>
      </c>
      <c r="Z759" t="s">
        <v>3727</v>
      </c>
      <c r="AA759" t="s">
        <v>4324</v>
      </c>
    </row>
    <row r="760" spans="1:27">
      <c r="A760" t="s">
        <v>4325</v>
      </c>
      <c r="B760" t="s">
        <v>4326</v>
      </c>
      <c r="D760">
        <v>2008</v>
      </c>
      <c r="F760">
        <v>10</v>
      </c>
      <c r="G760" t="s">
        <v>189</v>
      </c>
      <c r="I760">
        <v>19</v>
      </c>
      <c r="J760" t="s">
        <v>4327</v>
      </c>
      <c r="L760" t="s">
        <v>4328</v>
      </c>
      <c r="N760" t="s">
        <v>32</v>
      </c>
      <c r="P760" t="s">
        <v>2600</v>
      </c>
      <c r="Q760" t="s">
        <v>35</v>
      </c>
      <c r="Y760" t="s">
        <v>37</v>
      </c>
      <c r="Z760" t="s">
        <v>38</v>
      </c>
      <c r="AA760" t="s">
        <v>4329</v>
      </c>
    </row>
    <row r="761" spans="1:27">
      <c r="A761" t="s">
        <v>4330</v>
      </c>
      <c r="B761" t="s">
        <v>4331</v>
      </c>
      <c r="D761">
        <v>2010</v>
      </c>
      <c r="E761">
        <v>10</v>
      </c>
      <c r="F761">
        <v>1</v>
      </c>
      <c r="G761" t="s">
        <v>539</v>
      </c>
      <c r="H761">
        <v>14</v>
      </c>
      <c r="I761">
        <v>4</v>
      </c>
      <c r="J761" t="s">
        <v>4332</v>
      </c>
      <c r="L761" t="s">
        <v>4333</v>
      </c>
      <c r="N761" t="s">
        <v>32</v>
      </c>
      <c r="P761" t="s">
        <v>1886</v>
      </c>
      <c r="Q761" t="s">
        <v>35</v>
      </c>
      <c r="Y761" t="s">
        <v>45</v>
      </c>
      <c r="Z761" t="s">
        <v>2881</v>
      </c>
      <c r="AA761" t="s">
        <v>2882</v>
      </c>
    </row>
    <row r="762" spans="1:27">
      <c r="A762" t="s">
        <v>4334</v>
      </c>
      <c r="B762" t="s">
        <v>4335</v>
      </c>
      <c r="D762" t="s">
        <v>1941</v>
      </c>
      <c r="E762">
        <v>12</v>
      </c>
      <c r="F762">
        <v>1</v>
      </c>
      <c r="G762" t="s">
        <v>783</v>
      </c>
      <c r="H762">
        <v>17</v>
      </c>
      <c r="I762">
        <v>4</v>
      </c>
      <c r="J762" t="s">
        <v>4336</v>
      </c>
      <c r="L762" t="s">
        <v>4337</v>
      </c>
      <c r="N762" t="s">
        <v>32</v>
      </c>
      <c r="P762" t="s">
        <v>4338</v>
      </c>
      <c r="Q762" t="s">
        <v>35</v>
      </c>
      <c r="Y762" t="s">
        <v>37</v>
      </c>
      <c r="Z762" t="s">
        <v>483</v>
      </c>
      <c r="AA762" t="s">
        <v>4339</v>
      </c>
    </row>
    <row r="763" spans="1:27">
      <c r="A763" t="s">
        <v>4340</v>
      </c>
      <c r="B763" t="s">
        <v>4341</v>
      </c>
      <c r="D763">
        <v>2004</v>
      </c>
      <c r="G763" t="s">
        <v>1408</v>
      </c>
      <c r="J763" t="s">
        <v>4342</v>
      </c>
      <c r="L763" t="s">
        <v>4343</v>
      </c>
      <c r="N763" t="s">
        <v>32</v>
      </c>
      <c r="P763" t="s">
        <v>885</v>
      </c>
      <c r="Q763" t="s">
        <v>35</v>
      </c>
      <c r="Y763" t="s">
        <v>37</v>
      </c>
      <c r="Z763" t="s">
        <v>46</v>
      </c>
      <c r="AA763" t="s">
        <v>4344</v>
      </c>
    </row>
    <row r="764" spans="1:27">
      <c r="A764" t="s">
        <v>4345</v>
      </c>
      <c r="B764" t="s">
        <v>4346</v>
      </c>
      <c r="D764">
        <v>2004</v>
      </c>
      <c r="G764" t="s">
        <v>1408</v>
      </c>
      <c r="J764" t="s">
        <v>4347</v>
      </c>
      <c r="L764" t="s">
        <v>4348</v>
      </c>
      <c r="N764" t="s">
        <v>32</v>
      </c>
      <c r="P764" t="s">
        <v>4349</v>
      </c>
      <c r="Q764" t="s">
        <v>35</v>
      </c>
      <c r="Y764" t="s">
        <v>37</v>
      </c>
      <c r="Z764" t="s">
        <v>288</v>
      </c>
      <c r="AA764" t="s">
        <v>733</v>
      </c>
    </row>
    <row r="765" spans="1:27">
      <c r="A765" t="s">
        <v>4350</v>
      </c>
      <c r="B765" t="s">
        <v>4351</v>
      </c>
      <c r="D765">
        <v>2004</v>
      </c>
      <c r="E765">
        <v>1</v>
      </c>
      <c r="F765">
        <v>1</v>
      </c>
      <c r="J765" t="s">
        <v>4352</v>
      </c>
      <c r="L765" t="s">
        <v>4353</v>
      </c>
      <c r="N765" t="s">
        <v>32</v>
      </c>
      <c r="P765" t="s">
        <v>4354</v>
      </c>
      <c r="Q765" t="s">
        <v>35</v>
      </c>
      <c r="Y765" t="s">
        <v>37</v>
      </c>
      <c r="Z765" t="s">
        <v>3727</v>
      </c>
      <c r="AA765" t="s">
        <v>4355</v>
      </c>
    </row>
    <row r="766" spans="1:27">
      <c r="A766" t="s">
        <v>4356</v>
      </c>
      <c r="B766" t="s">
        <v>4357</v>
      </c>
      <c r="D766">
        <v>1998</v>
      </c>
      <c r="G766" t="s">
        <v>472</v>
      </c>
      <c r="J766" t="s">
        <v>4358</v>
      </c>
      <c r="L766" t="s">
        <v>4359</v>
      </c>
      <c r="N766" t="s">
        <v>32</v>
      </c>
      <c r="P766" t="s">
        <v>4360</v>
      </c>
      <c r="Q766" t="s">
        <v>35</v>
      </c>
      <c r="X766" t="s">
        <v>2641</v>
      </c>
      <c r="Y766" t="s">
        <v>37</v>
      </c>
      <c r="Z766" t="s">
        <v>3727</v>
      </c>
      <c r="AA766" t="s">
        <v>4361</v>
      </c>
    </row>
    <row r="767" spans="1:27">
      <c r="A767" t="s">
        <v>4362</v>
      </c>
      <c r="B767" t="s">
        <v>4363</v>
      </c>
      <c r="D767">
        <v>2005</v>
      </c>
      <c r="E767">
        <v>1</v>
      </c>
      <c r="F767">
        <v>1</v>
      </c>
      <c r="G767" t="s">
        <v>1408</v>
      </c>
      <c r="H767">
        <v>5</v>
      </c>
      <c r="I767">
        <v>2</v>
      </c>
      <c r="J767" t="s">
        <v>4364</v>
      </c>
      <c r="L767" t="s">
        <v>4365</v>
      </c>
      <c r="N767" t="s">
        <v>32</v>
      </c>
      <c r="P767" t="s">
        <v>4366</v>
      </c>
      <c r="Q767" t="s">
        <v>35</v>
      </c>
      <c r="Y767" t="s">
        <v>37</v>
      </c>
      <c r="Z767" t="s">
        <v>288</v>
      </c>
      <c r="AA767" t="s">
        <v>289</v>
      </c>
    </row>
    <row r="768" spans="1:27">
      <c r="A768" t="s">
        <v>4367</v>
      </c>
      <c r="B768" t="s">
        <v>4368</v>
      </c>
      <c r="D768" t="s">
        <v>2198</v>
      </c>
      <c r="G768" t="s">
        <v>2198</v>
      </c>
      <c r="J768" t="s">
        <v>4369</v>
      </c>
      <c r="L768" t="s">
        <v>4370</v>
      </c>
      <c r="N768" t="s">
        <v>32</v>
      </c>
      <c r="P768" t="s">
        <v>4371</v>
      </c>
      <c r="Q768" t="s">
        <v>35</v>
      </c>
      <c r="Y768" t="s">
        <v>37</v>
      </c>
      <c r="Z768" t="s">
        <v>288</v>
      </c>
      <c r="AA768" t="s">
        <v>437</v>
      </c>
    </row>
    <row r="769" spans="1:27">
      <c r="A769" t="s">
        <v>4372</v>
      </c>
      <c r="B769" t="s">
        <v>4373</v>
      </c>
      <c r="D769">
        <v>1989</v>
      </c>
      <c r="F769">
        <v>1</v>
      </c>
      <c r="G769" t="s">
        <v>344</v>
      </c>
      <c r="I769">
        <v>5</v>
      </c>
      <c r="J769" t="s">
        <v>4374</v>
      </c>
      <c r="L769" t="s">
        <v>4375</v>
      </c>
      <c r="N769" t="s">
        <v>32</v>
      </c>
      <c r="P769" t="s">
        <v>4376</v>
      </c>
      <c r="Q769" t="s">
        <v>35</v>
      </c>
      <c r="Y769" t="s">
        <v>37</v>
      </c>
      <c r="Z769" t="s">
        <v>288</v>
      </c>
      <c r="AA769" t="s">
        <v>4377</v>
      </c>
    </row>
    <row r="770" spans="1:27">
      <c r="A770" t="s">
        <v>4378</v>
      </c>
      <c r="B770" t="s">
        <v>4379</v>
      </c>
      <c r="D770">
        <v>1983</v>
      </c>
      <c r="F770">
        <v>1</v>
      </c>
      <c r="G770" t="s">
        <v>1694</v>
      </c>
      <c r="I770">
        <v>5</v>
      </c>
      <c r="J770" t="s">
        <v>4380</v>
      </c>
      <c r="L770" t="s">
        <v>4381</v>
      </c>
      <c r="N770" t="s">
        <v>32</v>
      </c>
      <c r="P770" t="s">
        <v>4376</v>
      </c>
      <c r="Q770" t="s">
        <v>35</v>
      </c>
      <c r="Y770" t="s">
        <v>37</v>
      </c>
      <c r="Z770" t="s">
        <v>288</v>
      </c>
      <c r="AA770" t="s">
        <v>4377</v>
      </c>
    </row>
    <row r="771" spans="1:27">
      <c r="A771" t="s">
        <v>4382</v>
      </c>
      <c r="B771" t="s">
        <v>4383</v>
      </c>
      <c r="D771">
        <v>1990</v>
      </c>
      <c r="F771">
        <v>9</v>
      </c>
      <c r="G771" t="s">
        <v>876</v>
      </c>
      <c r="I771">
        <v>45</v>
      </c>
      <c r="J771" t="s">
        <v>4384</v>
      </c>
      <c r="L771" t="s">
        <v>4385</v>
      </c>
      <c r="N771" t="s">
        <v>32</v>
      </c>
      <c r="P771" t="s">
        <v>4376</v>
      </c>
      <c r="Q771" t="s">
        <v>35</v>
      </c>
      <c r="Y771" t="s">
        <v>37</v>
      </c>
      <c r="Z771" t="s">
        <v>288</v>
      </c>
      <c r="AA771" t="s">
        <v>4377</v>
      </c>
    </row>
    <row r="772" spans="1:27">
      <c r="A772" t="s">
        <v>4386</v>
      </c>
      <c r="B772" t="s">
        <v>4387</v>
      </c>
      <c r="D772" t="s">
        <v>2057</v>
      </c>
      <c r="E772">
        <v>1</v>
      </c>
      <c r="F772">
        <v>158</v>
      </c>
      <c r="J772" t="s">
        <v>4388</v>
      </c>
      <c r="L772" t="s">
        <v>4389</v>
      </c>
      <c r="N772" t="s">
        <v>32</v>
      </c>
      <c r="P772" t="s">
        <v>4390</v>
      </c>
      <c r="Q772" t="s">
        <v>35</v>
      </c>
      <c r="Y772" t="s">
        <v>37</v>
      </c>
      <c r="Z772" t="s">
        <v>3684</v>
      </c>
      <c r="AA772" t="s">
        <v>4391</v>
      </c>
    </row>
    <row r="773" spans="1:27">
      <c r="A773" t="s">
        <v>4392</v>
      </c>
      <c r="B773" t="s">
        <v>4393</v>
      </c>
      <c r="D773" t="s">
        <v>3175</v>
      </c>
      <c r="F773">
        <v>2808</v>
      </c>
      <c r="G773" t="s">
        <v>1022</v>
      </c>
      <c r="I773">
        <v>2831</v>
      </c>
      <c r="J773" t="s">
        <v>4394</v>
      </c>
      <c r="L773" t="s">
        <v>4395</v>
      </c>
      <c r="N773" t="s">
        <v>32</v>
      </c>
      <c r="P773" t="s">
        <v>4396</v>
      </c>
      <c r="Q773" t="s">
        <v>35</v>
      </c>
      <c r="Y773" t="s">
        <v>37</v>
      </c>
      <c r="Z773" t="s">
        <v>4397</v>
      </c>
      <c r="AA773" t="s">
        <v>4398</v>
      </c>
    </row>
    <row r="774" spans="1:27">
      <c r="A774" t="s">
        <v>4399</v>
      </c>
      <c r="B774" t="s">
        <v>4400</v>
      </c>
      <c r="D774" t="s">
        <v>1022</v>
      </c>
      <c r="J774" t="s">
        <v>4401</v>
      </c>
      <c r="L774" t="s">
        <v>4402</v>
      </c>
      <c r="N774" t="s">
        <v>32</v>
      </c>
      <c r="P774" t="s">
        <v>2880</v>
      </c>
      <c r="Q774" t="s">
        <v>35</v>
      </c>
      <c r="X774" t="s">
        <v>2879</v>
      </c>
      <c r="Y774" t="s">
        <v>37</v>
      </c>
      <c r="Z774" t="s">
        <v>2881</v>
      </c>
      <c r="AA774" t="s">
        <v>2882</v>
      </c>
    </row>
    <row r="775" spans="1:27">
      <c r="A775" t="s">
        <v>4403</v>
      </c>
      <c r="B775" t="s">
        <v>4404</v>
      </c>
      <c r="D775">
        <v>2007</v>
      </c>
      <c r="F775">
        <v>89</v>
      </c>
      <c r="G775" t="s">
        <v>344</v>
      </c>
      <c r="I775">
        <v>89</v>
      </c>
      <c r="J775" t="s">
        <v>4405</v>
      </c>
      <c r="L775" t="s">
        <v>4406</v>
      </c>
      <c r="N775" t="s">
        <v>32</v>
      </c>
      <c r="P775" t="s">
        <v>3273</v>
      </c>
      <c r="Q775" t="s">
        <v>35</v>
      </c>
      <c r="Y775" t="s">
        <v>37</v>
      </c>
      <c r="Z775" t="s">
        <v>288</v>
      </c>
      <c r="AA775" t="s">
        <v>733</v>
      </c>
    </row>
    <row r="776" spans="1:27">
      <c r="A776" t="s">
        <v>4407</v>
      </c>
      <c r="B776" t="s">
        <v>4408</v>
      </c>
      <c r="D776" t="s">
        <v>1050</v>
      </c>
      <c r="E776">
        <v>15</v>
      </c>
      <c r="F776">
        <v>1</v>
      </c>
      <c r="J776" t="s">
        <v>4409</v>
      </c>
      <c r="L776" t="s">
        <v>4410</v>
      </c>
      <c r="N776" t="s">
        <v>32</v>
      </c>
      <c r="P776" t="s">
        <v>1886</v>
      </c>
      <c r="Q776" t="s">
        <v>35</v>
      </c>
      <c r="X776" t="s">
        <v>4333</v>
      </c>
      <c r="Y776" t="s">
        <v>45</v>
      </c>
      <c r="Z776" t="s">
        <v>2881</v>
      </c>
      <c r="AA776" t="s">
        <v>2882</v>
      </c>
    </row>
    <row r="777" spans="1:27">
      <c r="A777" t="s">
        <v>4411</v>
      </c>
      <c r="B777" t="s">
        <v>4412</v>
      </c>
      <c r="D777">
        <v>2005</v>
      </c>
      <c r="E777">
        <v>1</v>
      </c>
      <c r="F777">
        <v>1</v>
      </c>
      <c r="G777" t="s">
        <v>344</v>
      </c>
      <c r="H777">
        <v>3</v>
      </c>
      <c r="I777">
        <v>2</v>
      </c>
      <c r="J777" t="s">
        <v>4413</v>
      </c>
      <c r="L777" t="s">
        <v>4414</v>
      </c>
      <c r="N777" t="s">
        <v>32</v>
      </c>
      <c r="P777" t="s">
        <v>4415</v>
      </c>
      <c r="Q777" t="s">
        <v>35</v>
      </c>
      <c r="Y777" t="s">
        <v>37</v>
      </c>
      <c r="Z777" t="s">
        <v>215</v>
      </c>
      <c r="AA777" t="s">
        <v>341</v>
      </c>
    </row>
    <row r="778" spans="1:27">
      <c r="A778" t="s">
        <v>4416</v>
      </c>
      <c r="B778" t="s">
        <v>4417</v>
      </c>
      <c r="D778" t="s">
        <v>582</v>
      </c>
      <c r="E778">
        <v>68</v>
      </c>
      <c r="J778" t="s">
        <v>4418</v>
      </c>
      <c r="L778" t="s">
        <v>4419</v>
      </c>
      <c r="N778" t="s">
        <v>32</v>
      </c>
      <c r="P778" t="s">
        <v>4420</v>
      </c>
      <c r="Q778" t="s">
        <v>35</v>
      </c>
      <c r="Y778" t="s">
        <v>37</v>
      </c>
      <c r="Z778" t="s">
        <v>1250</v>
      </c>
      <c r="AA778" t="s">
        <v>1331</v>
      </c>
    </row>
    <row r="779" spans="1:27">
      <c r="A779" t="s">
        <v>4421</v>
      </c>
      <c r="B779" t="s">
        <v>4422</v>
      </c>
      <c r="D779" t="s">
        <v>1551</v>
      </c>
      <c r="E779">
        <v>8</v>
      </c>
      <c r="F779">
        <v>1</v>
      </c>
      <c r="G779" t="s">
        <v>316</v>
      </c>
      <c r="H779">
        <v>10</v>
      </c>
      <c r="I779">
        <v>1</v>
      </c>
      <c r="J779" t="s">
        <v>4423</v>
      </c>
      <c r="L779" t="s">
        <v>4424</v>
      </c>
      <c r="N779" t="s">
        <v>32</v>
      </c>
      <c r="P779" t="s">
        <v>4425</v>
      </c>
      <c r="Q779" t="s">
        <v>35</v>
      </c>
      <c r="Y779" t="s">
        <v>37</v>
      </c>
      <c r="Z779" t="s">
        <v>38</v>
      </c>
      <c r="AA779" t="s">
        <v>2305</v>
      </c>
    </row>
    <row r="780" spans="1:27">
      <c r="A780" t="s">
        <v>4426</v>
      </c>
      <c r="B780" t="s">
        <v>4427</v>
      </c>
      <c r="D780">
        <v>2001</v>
      </c>
      <c r="E780">
        <v>1</v>
      </c>
      <c r="F780">
        <v>1</v>
      </c>
      <c r="G780" t="s">
        <v>840</v>
      </c>
      <c r="H780">
        <v>15</v>
      </c>
      <c r="I780">
        <v>2</v>
      </c>
      <c r="J780" t="s">
        <v>4428</v>
      </c>
      <c r="L780" t="s">
        <v>4429</v>
      </c>
      <c r="N780" t="s">
        <v>32</v>
      </c>
      <c r="P780" t="s">
        <v>4430</v>
      </c>
      <c r="Q780" t="s">
        <v>35</v>
      </c>
      <c r="Y780" t="s">
        <v>37</v>
      </c>
      <c r="Z780" t="s">
        <v>288</v>
      </c>
      <c r="AA780" t="s">
        <v>3371</v>
      </c>
    </row>
    <row r="781" spans="1:27">
      <c r="A781" t="s">
        <v>4431</v>
      </c>
      <c r="B781" t="s">
        <v>4432</v>
      </c>
      <c r="D781">
        <v>2009</v>
      </c>
      <c r="E781">
        <v>23</v>
      </c>
      <c r="F781">
        <v>2</v>
      </c>
      <c r="J781" t="s">
        <v>4433</v>
      </c>
      <c r="L781" t="s">
        <v>4434</v>
      </c>
      <c r="N781" t="s">
        <v>32</v>
      </c>
      <c r="P781" t="s">
        <v>4435</v>
      </c>
      <c r="Q781" t="s">
        <v>35</v>
      </c>
      <c r="Y781" t="s">
        <v>37</v>
      </c>
      <c r="Z781" t="s">
        <v>288</v>
      </c>
      <c r="AA781" t="s">
        <v>289</v>
      </c>
    </row>
    <row r="782" spans="1:27">
      <c r="A782" t="s">
        <v>4436</v>
      </c>
      <c r="B782" t="s">
        <v>4437</v>
      </c>
      <c r="D782" t="s">
        <v>783</v>
      </c>
      <c r="F782">
        <v>95</v>
      </c>
      <c r="G782" t="s">
        <v>2033</v>
      </c>
      <c r="I782">
        <v>100</v>
      </c>
      <c r="J782" t="s">
        <v>4438</v>
      </c>
      <c r="L782" t="s">
        <v>4439</v>
      </c>
      <c r="N782" t="s">
        <v>32</v>
      </c>
      <c r="P782" t="s">
        <v>4436</v>
      </c>
      <c r="Q782" t="s">
        <v>35</v>
      </c>
      <c r="Y782" t="s">
        <v>37</v>
      </c>
      <c r="Z782" t="s">
        <v>288</v>
      </c>
      <c r="AA782" t="s">
        <v>289</v>
      </c>
    </row>
    <row r="783" spans="1:27">
      <c r="A783" t="s">
        <v>4440</v>
      </c>
      <c r="B783" t="s">
        <v>4441</v>
      </c>
      <c r="D783" t="s">
        <v>4442</v>
      </c>
      <c r="E783">
        <v>15</v>
      </c>
      <c r="F783">
        <v>1</v>
      </c>
      <c r="J783" t="s">
        <v>4443</v>
      </c>
      <c r="L783" t="s">
        <v>4444</v>
      </c>
      <c r="N783" t="s">
        <v>32</v>
      </c>
      <c r="P783" t="s">
        <v>4445</v>
      </c>
      <c r="Q783" t="s">
        <v>35</v>
      </c>
      <c r="Y783" t="s">
        <v>37</v>
      </c>
      <c r="Z783" t="s">
        <v>288</v>
      </c>
      <c r="AA783" t="s">
        <v>733</v>
      </c>
    </row>
    <row r="784" spans="1:27">
      <c r="A784" t="s">
        <v>4446</v>
      </c>
      <c r="B784" t="s">
        <v>4447</v>
      </c>
      <c r="D784" t="s">
        <v>2001</v>
      </c>
      <c r="E784">
        <v>28</v>
      </c>
      <c r="F784">
        <v>1</v>
      </c>
      <c r="G784" t="s">
        <v>4448</v>
      </c>
      <c r="H784">
        <v>36</v>
      </c>
      <c r="I784">
        <v>2</v>
      </c>
      <c r="J784" t="s">
        <v>4449</v>
      </c>
      <c r="L784" t="s">
        <v>4450</v>
      </c>
      <c r="N784" t="s">
        <v>32</v>
      </c>
      <c r="P784" t="s">
        <v>4451</v>
      </c>
      <c r="Q784" t="s">
        <v>35</v>
      </c>
      <c r="Y784" t="s">
        <v>37</v>
      </c>
      <c r="Z784" t="s">
        <v>46</v>
      </c>
      <c r="AA784" t="s">
        <v>4452</v>
      </c>
    </row>
    <row r="785" spans="1:27">
      <c r="A785" t="s">
        <v>4453</v>
      </c>
      <c r="B785" t="s">
        <v>4454</v>
      </c>
      <c r="D785" t="s">
        <v>887</v>
      </c>
      <c r="F785">
        <v>90</v>
      </c>
      <c r="G785" t="s">
        <v>2489</v>
      </c>
      <c r="I785">
        <v>92</v>
      </c>
      <c r="J785" t="s">
        <v>4455</v>
      </c>
      <c r="L785" t="s">
        <v>4456</v>
      </c>
      <c r="N785" t="s">
        <v>32</v>
      </c>
      <c r="P785" t="s">
        <v>4371</v>
      </c>
      <c r="Q785" t="s">
        <v>35</v>
      </c>
      <c r="Y785" t="s">
        <v>37</v>
      </c>
      <c r="Z785" t="s">
        <v>288</v>
      </c>
      <c r="AA785" t="s">
        <v>4457</v>
      </c>
    </row>
    <row r="786" spans="1:27">
      <c r="A786" t="s">
        <v>4458</v>
      </c>
      <c r="B786" t="s">
        <v>4459</v>
      </c>
      <c r="D786" t="s">
        <v>4460</v>
      </c>
      <c r="E786">
        <v>1</v>
      </c>
      <c r="F786">
        <v>1</v>
      </c>
      <c r="G786" t="s">
        <v>1740</v>
      </c>
      <c r="H786">
        <v>16</v>
      </c>
      <c r="I786">
        <v>3</v>
      </c>
      <c r="J786" t="s">
        <v>4461</v>
      </c>
      <c r="L786" t="s">
        <v>4462</v>
      </c>
      <c r="N786" t="s">
        <v>32</v>
      </c>
      <c r="P786" t="s">
        <v>4463</v>
      </c>
      <c r="Q786" t="s">
        <v>35</v>
      </c>
      <c r="Y786" t="s">
        <v>37</v>
      </c>
      <c r="Z786" t="s">
        <v>2881</v>
      </c>
      <c r="AA786" t="s">
        <v>4464</v>
      </c>
    </row>
    <row r="787" spans="1:27">
      <c r="A787" t="s">
        <v>4465</v>
      </c>
      <c r="B787" t="s">
        <v>4466</v>
      </c>
      <c r="D787" t="s">
        <v>1856</v>
      </c>
      <c r="E787">
        <v>1</v>
      </c>
      <c r="F787">
        <v>1</v>
      </c>
      <c r="G787" t="s">
        <v>1629</v>
      </c>
      <c r="H787">
        <v>5</v>
      </c>
      <c r="I787">
        <v>2</v>
      </c>
      <c r="J787" t="s">
        <v>4467</v>
      </c>
      <c r="L787" t="s">
        <v>4468</v>
      </c>
      <c r="N787" t="s">
        <v>32</v>
      </c>
      <c r="P787" t="s">
        <v>4469</v>
      </c>
      <c r="Q787" t="s">
        <v>35</v>
      </c>
      <c r="Y787" t="s">
        <v>37</v>
      </c>
      <c r="Z787" t="s">
        <v>288</v>
      </c>
      <c r="AA787" t="s">
        <v>4470</v>
      </c>
    </row>
    <row r="788" spans="1:27">
      <c r="A788" t="s">
        <v>4471</v>
      </c>
      <c r="B788" t="s">
        <v>4472</v>
      </c>
      <c r="D788">
        <v>2007</v>
      </c>
      <c r="E788">
        <v>1</v>
      </c>
      <c r="F788">
        <v>1</v>
      </c>
      <c r="G788" t="s">
        <v>472</v>
      </c>
      <c r="H788">
        <v>5</v>
      </c>
      <c r="I788">
        <v>1</v>
      </c>
      <c r="J788" t="s">
        <v>4473</v>
      </c>
      <c r="L788" t="s">
        <v>4474</v>
      </c>
      <c r="N788" t="s">
        <v>32</v>
      </c>
      <c r="P788" t="s">
        <v>4475</v>
      </c>
      <c r="Q788" t="s">
        <v>35</v>
      </c>
      <c r="Y788" t="s">
        <v>37</v>
      </c>
      <c r="Z788" t="s">
        <v>2881</v>
      </c>
      <c r="AA788" t="s">
        <v>2984</v>
      </c>
    </row>
    <row r="789" spans="1:27">
      <c r="A789" t="s">
        <v>4476</v>
      </c>
      <c r="B789" t="s">
        <v>4477</v>
      </c>
      <c r="D789" t="s">
        <v>3255</v>
      </c>
      <c r="E789">
        <v>12</v>
      </c>
      <c r="F789">
        <v>1</v>
      </c>
      <c r="G789" t="s">
        <v>452</v>
      </c>
      <c r="H789">
        <v>16</v>
      </c>
      <c r="I789">
        <v>2</v>
      </c>
      <c r="J789" t="s">
        <v>4478</v>
      </c>
      <c r="L789" t="s">
        <v>4479</v>
      </c>
      <c r="N789" t="s">
        <v>32</v>
      </c>
      <c r="P789" t="s">
        <v>4480</v>
      </c>
      <c r="Q789" t="s">
        <v>35</v>
      </c>
      <c r="Y789" t="s">
        <v>37</v>
      </c>
      <c r="Z789" t="s">
        <v>288</v>
      </c>
      <c r="AA789" t="s">
        <v>327</v>
      </c>
    </row>
    <row r="790" spans="1:27">
      <c r="A790" t="s">
        <v>4481</v>
      </c>
      <c r="B790" t="s">
        <v>4482</v>
      </c>
      <c r="D790" t="s">
        <v>4483</v>
      </c>
      <c r="F790">
        <v>80</v>
      </c>
      <c r="G790" t="s">
        <v>1101</v>
      </c>
      <c r="I790">
        <v>160</v>
      </c>
      <c r="J790" t="s">
        <v>4484</v>
      </c>
      <c r="L790" t="s">
        <v>4485</v>
      </c>
      <c r="N790" t="s">
        <v>32</v>
      </c>
      <c r="P790" t="s">
        <v>4486</v>
      </c>
      <c r="Q790" t="s">
        <v>35</v>
      </c>
      <c r="Y790" t="s">
        <v>37</v>
      </c>
      <c r="Z790" t="s">
        <v>288</v>
      </c>
      <c r="AA790" t="s">
        <v>289</v>
      </c>
    </row>
    <row r="791" spans="1:27">
      <c r="A791" t="s">
        <v>4487</v>
      </c>
      <c r="B791" t="s">
        <v>4488</v>
      </c>
      <c r="D791">
        <v>2012</v>
      </c>
      <c r="E791">
        <v>2</v>
      </c>
      <c r="F791">
        <v>1</v>
      </c>
      <c r="G791" t="s">
        <v>539</v>
      </c>
      <c r="H791">
        <v>4</v>
      </c>
      <c r="I791">
        <v>1</v>
      </c>
      <c r="J791" t="s">
        <v>4489</v>
      </c>
      <c r="L791" t="s">
        <v>4490</v>
      </c>
      <c r="N791" t="s">
        <v>32</v>
      </c>
      <c r="P791" t="s">
        <v>4491</v>
      </c>
      <c r="Q791" t="s">
        <v>35</v>
      </c>
      <c r="Y791" t="s">
        <v>37</v>
      </c>
      <c r="Z791" t="s">
        <v>288</v>
      </c>
      <c r="AA791" t="s">
        <v>4377</v>
      </c>
    </row>
    <row r="792" spans="1:27">
      <c r="A792" t="s">
        <v>4492</v>
      </c>
      <c r="B792" t="s">
        <v>4493</v>
      </c>
      <c r="C792" t="s">
        <v>4494</v>
      </c>
      <c r="D792">
        <v>2011</v>
      </c>
      <c r="E792">
        <v>14</v>
      </c>
      <c r="F792">
        <v>1</v>
      </c>
      <c r="J792" t="s">
        <v>4495</v>
      </c>
      <c r="L792" t="s">
        <v>4496</v>
      </c>
      <c r="N792" t="s">
        <v>32</v>
      </c>
      <c r="P792" t="s">
        <v>4497</v>
      </c>
      <c r="Q792" t="s">
        <v>35</v>
      </c>
      <c r="Y792" t="s">
        <v>37</v>
      </c>
      <c r="Z792" t="s">
        <v>288</v>
      </c>
      <c r="AA792" t="s">
        <v>327</v>
      </c>
    </row>
    <row r="793" spans="1:27">
      <c r="A793" t="s">
        <v>4498</v>
      </c>
      <c r="B793" t="s">
        <v>4499</v>
      </c>
      <c r="C793" t="s">
        <v>4500</v>
      </c>
      <c r="D793">
        <v>2006</v>
      </c>
      <c r="E793">
        <v>12</v>
      </c>
      <c r="G793" t="s">
        <v>472</v>
      </c>
      <c r="H793">
        <v>17</v>
      </c>
      <c r="I793">
        <v>2</v>
      </c>
      <c r="J793" t="s">
        <v>4501</v>
      </c>
      <c r="L793" t="s">
        <v>4502</v>
      </c>
      <c r="N793" t="s">
        <v>32</v>
      </c>
      <c r="P793" t="s">
        <v>4503</v>
      </c>
      <c r="Q793" t="s">
        <v>35</v>
      </c>
      <c r="Y793" t="s">
        <v>37</v>
      </c>
      <c r="Z793" t="s">
        <v>288</v>
      </c>
      <c r="AA793" t="s">
        <v>2643</v>
      </c>
    </row>
    <row r="794" spans="1:27">
      <c r="A794" t="s">
        <v>4504</v>
      </c>
      <c r="B794" t="s">
        <v>4505</v>
      </c>
      <c r="D794">
        <v>2007</v>
      </c>
      <c r="E794">
        <v>1</v>
      </c>
      <c r="F794">
        <v>1</v>
      </c>
      <c r="G794" t="s">
        <v>702</v>
      </c>
      <c r="H794">
        <v>2</v>
      </c>
      <c r="I794">
        <v>1</v>
      </c>
      <c r="J794" t="s">
        <v>4506</v>
      </c>
      <c r="L794" t="s">
        <v>4507</v>
      </c>
      <c r="N794" t="s">
        <v>32</v>
      </c>
      <c r="P794" t="s">
        <v>4366</v>
      </c>
      <c r="Q794" t="s">
        <v>35</v>
      </c>
      <c r="Y794" t="s">
        <v>37</v>
      </c>
      <c r="Z794" t="s">
        <v>483</v>
      </c>
      <c r="AA794" t="s">
        <v>4508</v>
      </c>
    </row>
    <row r="795" spans="1:27">
      <c r="A795" t="s">
        <v>4509</v>
      </c>
      <c r="B795" t="s">
        <v>4510</v>
      </c>
      <c r="D795" t="s">
        <v>4511</v>
      </c>
      <c r="E795">
        <v>13</v>
      </c>
      <c r="F795">
        <v>1</v>
      </c>
      <c r="G795" t="s">
        <v>1629</v>
      </c>
      <c r="H795">
        <v>19</v>
      </c>
      <c r="J795" t="s">
        <v>4512</v>
      </c>
      <c r="L795" t="s">
        <v>4513</v>
      </c>
      <c r="N795" t="s">
        <v>32</v>
      </c>
      <c r="P795" t="s">
        <v>4514</v>
      </c>
      <c r="Q795" t="s">
        <v>35</v>
      </c>
      <c r="Y795" t="s">
        <v>37</v>
      </c>
      <c r="Z795" t="s">
        <v>1827</v>
      </c>
      <c r="AA795" t="s">
        <v>4515</v>
      </c>
    </row>
    <row r="796" spans="1:27">
      <c r="A796" t="s">
        <v>4516</v>
      </c>
      <c r="B796" t="s">
        <v>4517</v>
      </c>
      <c r="D796">
        <v>2007</v>
      </c>
      <c r="E796">
        <v>2</v>
      </c>
      <c r="F796">
        <v>1</v>
      </c>
      <c r="G796" t="s">
        <v>344</v>
      </c>
      <c r="H796">
        <v>2</v>
      </c>
      <c r="I796">
        <v>2</v>
      </c>
      <c r="J796" t="s">
        <v>4518</v>
      </c>
      <c r="L796" t="s">
        <v>4519</v>
      </c>
      <c r="N796" t="s">
        <v>32</v>
      </c>
      <c r="P796" t="s">
        <v>4366</v>
      </c>
      <c r="Q796" t="s">
        <v>35</v>
      </c>
      <c r="Y796" t="s">
        <v>37</v>
      </c>
      <c r="Z796" t="s">
        <v>288</v>
      </c>
      <c r="AA796" t="s">
        <v>289</v>
      </c>
    </row>
    <row r="797" spans="1:27">
      <c r="A797" t="s">
        <v>4520</v>
      </c>
      <c r="B797" t="s">
        <v>4521</v>
      </c>
      <c r="C797" t="s">
        <v>4522</v>
      </c>
      <c r="D797">
        <v>2014</v>
      </c>
      <c r="E797">
        <v>1</v>
      </c>
      <c r="F797">
        <v>1</v>
      </c>
      <c r="J797" t="s">
        <v>4523</v>
      </c>
      <c r="L797" t="s">
        <v>4524</v>
      </c>
      <c r="N797" t="s">
        <v>32</v>
      </c>
      <c r="P797" t="s">
        <v>4525</v>
      </c>
      <c r="Q797" t="s">
        <v>35</v>
      </c>
      <c r="Y797" t="s">
        <v>45</v>
      </c>
      <c r="Z797" t="s">
        <v>288</v>
      </c>
      <c r="AA797" t="s">
        <v>327</v>
      </c>
    </row>
    <row r="798" spans="1:27">
      <c r="A798" t="s">
        <v>4526</v>
      </c>
      <c r="B798" t="s">
        <v>4527</v>
      </c>
      <c r="D798">
        <v>2012</v>
      </c>
      <c r="E798">
        <v>6</v>
      </c>
      <c r="F798">
        <v>1</v>
      </c>
      <c r="G798" t="s">
        <v>840</v>
      </c>
      <c r="H798">
        <v>8</v>
      </c>
      <c r="I798">
        <v>1</v>
      </c>
      <c r="J798" t="s">
        <v>4528</v>
      </c>
      <c r="L798" t="s">
        <v>4529</v>
      </c>
      <c r="N798" t="s">
        <v>32</v>
      </c>
      <c r="P798" t="s">
        <v>4530</v>
      </c>
      <c r="Q798" t="s">
        <v>35</v>
      </c>
      <c r="Y798" t="s">
        <v>37</v>
      </c>
      <c r="Z798" t="s">
        <v>288</v>
      </c>
      <c r="AA798" t="s">
        <v>327</v>
      </c>
    </row>
    <row r="799" spans="1:27">
      <c r="A799" t="s">
        <v>4531</v>
      </c>
      <c r="B799" t="s">
        <v>4532</v>
      </c>
      <c r="D799">
        <v>2007</v>
      </c>
      <c r="E799">
        <v>1</v>
      </c>
      <c r="F799">
        <v>1</v>
      </c>
      <c r="G799" t="s">
        <v>702</v>
      </c>
      <c r="H799">
        <v>2</v>
      </c>
      <c r="I799">
        <v>1</v>
      </c>
      <c r="J799" t="s">
        <v>4533</v>
      </c>
      <c r="L799" t="s">
        <v>4534</v>
      </c>
      <c r="N799" t="s">
        <v>32</v>
      </c>
      <c r="P799" t="s">
        <v>4366</v>
      </c>
      <c r="Q799" t="s">
        <v>35</v>
      </c>
      <c r="Y799" t="s">
        <v>37</v>
      </c>
      <c r="Z799" t="s">
        <v>288</v>
      </c>
      <c r="AA799" t="s">
        <v>4535</v>
      </c>
    </row>
    <row r="800" spans="1:27">
      <c r="A800" t="s">
        <v>4536</v>
      </c>
      <c r="B800" t="s">
        <v>4537</v>
      </c>
      <c r="D800" t="s">
        <v>479</v>
      </c>
      <c r="E800">
        <v>1</v>
      </c>
      <c r="F800">
        <v>1</v>
      </c>
      <c r="J800" t="s">
        <v>4538</v>
      </c>
      <c r="L800" t="s">
        <v>4539</v>
      </c>
      <c r="N800" t="s">
        <v>32</v>
      </c>
      <c r="P800" t="s">
        <v>4540</v>
      </c>
      <c r="Q800" t="s">
        <v>35</v>
      </c>
      <c r="Y800" t="s">
        <v>37</v>
      </c>
      <c r="Z800" t="s">
        <v>3861</v>
      </c>
      <c r="AA800" t="s">
        <v>4541</v>
      </c>
    </row>
    <row r="801" spans="1:27">
      <c r="A801" t="s">
        <v>4542</v>
      </c>
      <c r="B801" t="s">
        <v>4543</v>
      </c>
      <c r="D801">
        <v>2012</v>
      </c>
      <c r="E801">
        <v>7</v>
      </c>
      <c r="F801">
        <v>1</v>
      </c>
      <c r="J801" t="s">
        <v>4544</v>
      </c>
      <c r="L801" t="s">
        <v>4545</v>
      </c>
      <c r="N801" t="s">
        <v>32</v>
      </c>
      <c r="P801" t="s">
        <v>4546</v>
      </c>
      <c r="Q801" t="s">
        <v>35</v>
      </c>
      <c r="Y801" t="s">
        <v>37</v>
      </c>
      <c r="Z801" t="s">
        <v>288</v>
      </c>
      <c r="AA801" t="s">
        <v>4377</v>
      </c>
    </row>
    <row r="802" spans="1:27">
      <c r="A802" t="s">
        <v>4547</v>
      </c>
      <c r="B802" t="s">
        <v>4548</v>
      </c>
      <c r="D802">
        <v>2014</v>
      </c>
      <c r="F802">
        <v>1</v>
      </c>
      <c r="J802" t="s">
        <v>4549</v>
      </c>
      <c r="L802" t="s">
        <v>4550</v>
      </c>
      <c r="N802" t="s">
        <v>32</v>
      </c>
      <c r="P802" t="s">
        <v>4551</v>
      </c>
      <c r="Q802" t="s">
        <v>35</v>
      </c>
      <c r="Y802" t="s">
        <v>37</v>
      </c>
      <c r="Z802" t="s">
        <v>215</v>
      </c>
      <c r="AA802" t="s">
        <v>370</v>
      </c>
    </row>
    <row r="803" spans="1:27">
      <c r="A803" t="s">
        <v>4552</v>
      </c>
      <c r="B803" t="s">
        <v>4553</v>
      </c>
      <c r="D803" t="s">
        <v>834</v>
      </c>
      <c r="E803">
        <v>11</v>
      </c>
      <c r="F803">
        <v>1</v>
      </c>
      <c r="G803" t="s">
        <v>4554</v>
      </c>
      <c r="H803">
        <v>13</v>
      </c>
      <c r="I803">
        <v>2</v>
      </c>
      <c r="J803" t="s">
        <v>4555</v>
      </c>
      <c r="L803" t="s">
        <v>4556</v>
      </c>
      <c r="N803" t="s">
        <v>32</v>
      </c>
      <c r="P803" t="s">
        <v>4557</v>
      </c>
      <c r="Q803" t="s">
        <v>35</v>
      </c>
      <c r="Y803" t="s">
        <v>37</v>
      </c>
      <c r="Z803" t="s">
        <v>288</v>
      </c>
      <c r="AA803" t="s">
        <v>327</v>
      </c>
    </row>
    <row r="804" spans="1:27">
      <c r="A804" t="s">
        <v>4558</v>
      </c>
      <c r="B804" t="s">
        <v>4559</v>
      </c>
      <c r="D804">
        <v>1999</v>
      </c>
      <c r="E804">
        <v>1</v>
      </c>
      <c r="G804" t="s">
        <v>1629</v>
      </c>
      <c r="H804">
        <v>14</v>
      </c>
      <c r="J804" t="s">
        <v>4560</v>
      </c>
      <c r="L804" t="s">
        <v>4561</v>
      </c>
      <c r="N804" t="s">
        <v>32</v>
      </c>
      <c r="P804" t="s">
        <v>4562</v>
      </c>
      <c r="Q804" t="s">
        <v>35</v>
      </c>
      <c r="Y804" t="s">
        <v>37</v>
      </c>
      <c r="Z804" t="s">
        <v>215</v>
      </c>
      <c r="AA804" t="s">
        <v>341</v>
      </c>
    </row>
    <row r="805" spans="1:27">
      <c r="A805" t="s">
        <v>4563</v>
      </c>
      <c r="B805" t="s">
        <v>4564</v>
      </c>
      <c r="D805">
        <v>2006</v>
      </c>
      <c r="E805">
        <v>3</v>
      </c>
      <c r="J805" t="s">
        <v>4565</v>
      </c>
      <c r="L805" t="s">
        <v>4566</v>
      </c>
      <c r="N805" t="s">
        <v>32</v>
      </c>
      <c r="P805" t="s">
        <v>4567</v>
      </c>
      <c r="Q805" t="s">
        <v>35</v>
      </c>
      <c r="Y805" t="s">
        <v>37</v>
      </c>
      <c r="Z805" t="s">
        <v>215</v>
      </c>
      <c r="AA805" t="s">
        <v>341</v>
      </c>
    </row>
    <row r="806" spans="1:27">
      <c r="A806" t="s">
        <v>4568</v>
      </c>
      <c r="B806" t="s">
        <v>4569</v>
      </c>
      <c r="C806" t="s">
        <v>4570</v>
      </c>
      <c r="D806">
        <v>2016</v>
      </c>
      <c r="E806">
        <v>1</v>
      </c>
      <c r="F806">
        <v>1</v>
      </c>
      <c r="G806" t="s">
        <v>395</v>
      </c>
      <c r="J806" t="s">
        <v>4571</v>
      </c>
      <c r="L806" t="s">
        <v>4572</v>
      </c>
      <c r="M806" t="s">
        <v>395</v>
      </c>
      <c r="N806" t="s">
        <v>32</v>
      </c>
      <c r="O806" t="s">
        <v>395</v>
      </c>
      <c r="P806" t="s">
        <v>4573</v>
      </c>
      <c r="Q806" t="s">
        <v>35</v>
      </c>
      <c r="X806" t="s">
        <v>395</v>
      </c>
      <c r="Y806" t="s">
        <v>37</v>
      </c>
      <c r="Z806" t="s">
        <v>4574</v>
      </c>
      <c r="AA806" t="s">
        <v>4575</v>
      </c>
    </row>
    <row r="807" spans="1:27">
      <c r="A807" t="s">
        <v>4576</v>
      </c>
      <c r="B807" t="s">
        <v>4577</v>
      </c>
      <c r="D807" t="s">
        <v>3174</v>
      </c>
      <c r="E807">
        <v>50</v>
      </c>
      <c r="J807" t="s">
        <v>4578</v>
      </c>
      <c r="L807" t="s">
        <v>4579</v>
      </c>
      <c r="N807" t="s">
        <v>32</v>
      </c>
      <c r="P807" t="s">
        <v>4580</v>
      </c>
      <c r="Q807" t="s">
        <v>35</v>
      </c>
      <c r="Y807" t="s">
        <v>37</v>
      </c>
      <c r="Z807" t="s">
        <v>288</v>
      </c>
      <c r="AA807" t="s">
        <v>733</v>
      </c>
    </row>
    <row r="808" spans="1:27">
      <c r="A808" t="s">
        <v>4581</v>
      </c>
      <c r="B808" t="s">
        <v>4582</v>
      </c>
      <c r="D808">
        <v>2001</v>
      </c>
      <c r="E808">
        <v>1</v>
      </c>
      <c r="F808">
        <v>1</v>
      </c>
      <c r="G808" t="s">
        <v>702</v>
      </c>
      <c r="H808">
        <v>8</v>
      </c>
      <c r="I808">
        <v>1</v>
      </c>
      <c r="J808" t="s">
        <v>4583</v>
      </c>
      <c r="L808" t="s">
        <v>4584</v>
      </c>
      <c r="N808" t="s">
        <v>32</v>
      </c>
      <c r="P808" t="s">
        <v>4585</v>
      </c>
      <c r="Q808" t="s">
        <v>35</v>
      </c>
      <c r="Y808" t="s">
        <v>37</v>
      </c>
      <c r="Z808" t="s">
        <v>4586</v>
      </c>
      <c r="AA808" t="s">
        <v>4587</v>
      </c>
    </row>
    <row r="809" spans="1:27">
      <c r="A809" t="s">
        <v>4588</v>
      </c>
      <c r="B809" t="s">
        <v>4589</v>
      </c>
      <c r="D809" t="s">
        <v>4590</v>
      </c>
      <c r="E809">
        <v>2</v>
      </c>
      <c r="F809">
        <v>1</v>
      </c>
      <c r="G809" t="s">
        <v>3892</v>
      </c>
      <c r="H809">
        <v>4</v>
      </c>
      <c r="I809">
        <v>2</v>
      </c>
      <c r="J809" t="s">
        <v>4591</v>
      </c>
      <c r="L809" t="s">
        <v>4592</v>
      </c>
      <c r="N809" t="s">
        <v>32</v>
      </c>
      <c r="P809" t="s">
        <v>4593</v>
      </c>
      <c r="Q809" t="s">
        <v>35</v>
      </c>
      <c r="Y809" t="s">
        <v>37</v>
      </c>
      <c r="Z809" t="s">
        <v>288</v>
      </c>
      <c r="AA809" t="s">
        <v>2643</v>
      </c>
    </row>
    <row r="810" spans="1:27">
      <c r="A810" t="s">
        <v>4594</v>
      </c>
      <c r="B810" t="s">
        <v>4595</v>
      </c>
      <c r="D810">
        <v>1999</v>
      </c>
      <c r="F810">
        <v>1</v>
      </c>
      <c r="G810" t="s">
        <v>876</v>
      </c>
      <c r="I810">
        <v>4</v>
      </c>
      <c r="J810" t="s">
        <v>4596</v>
      </c>
      <c r="L810" t="s">
        <v>4597</v>
      </c>
      <c r="N810" t="s">
        <v>32</v>
      </c>
      <c r="P810" t="s">
        <v>462</v>
      </c>
      <c r="Q810" t="s">
        <v>35</v>
      </c>
      <c r="Y810" t="s">
        <v>37</v>
      </c>
      <c r="Z810" t="s">
        <v>288</v>
      </c>
      <c r="AA810" t="s">
        <v>4598</v>
      </c>
    </row>
    <row r="811" spans="1:27">
      <c r="A811" t="s">
        <v>4599</v>
      </c>
      <c r="B811" t="s">
        <v>4600</v>
      </c>
      <c r="D811" t="s">
        <v>2831</v>
      </c>
      <c r="E811">
        <v>38</v>
      </c>
      <c r="F811">
        <v>1</v>
      </c>
      <c r="J811" t="s">
        <v>4601</v>
      </c>
      <c r="L811" t="s">
        <v>4602</v>
      </c>
      <c r="N811" t="s">
        <v>32</v>
      </c>
      <c r="P811" t="s">
        <v>4603</v>
      </c>
      <c r="Q811" t="s">
        <v>35</v>
      </c>
      <c r="Y811" t="s">
        <v>37</v>
      </c>
      <c r="Z811" t="s">
        <v>288</v>
      </c>
      <c r="AA811" t="s">
        <v>2643</v>
      </c>
    </row>
    <row r="812" spans="1:27">
      <c r="A812" t="s">
        <v>4604</v>
      </c>
      <c r="B812" t="s">
        <v>4605</v>
      </c>
      <c r="D812">
        <v>2009</v>
      </c>
      <c r="E812">
        <v>7</v>
      </c>
      <c r="F812">
        <v>1</v>
      </c>
      <c r="J812" t="s">
        <v>4606</v>
      </c>
      <c r="L812" t="s">
        <v>4607</v>
      </c>
      <c r="N812" t="s">
        <v>32</v>
      </c>
      <c r="P812" t="s">
        <v>4608</v>
      </c>
      <c r="Q812" t="s">
        <v>35</v>
      </c>
      <c r="Y812" t="s">
        <v>37</v>
      </c>
      <c r="Z812" t="s">
        <v>288</v>
      </c>
      <c r="AA812" t="s">
        <v>327</v>
      </c>
    </row>
    <row r="813" spans="1:27">
      <c r="A813" t="s">
        <v>4609</v>
      </c>
      <c r="B813" t="s">
        <v>4610</v>
      </c>
      <c r="D813">
        <v>2004</v>
      </c>
      <c r="E813">
        <v>29</v>
      </c>
      <c r="F813">
        <v>2</v>
      </c>
      <c r="J813" t="s">
        <v>4611</v>
      </c>
      <c r="L813" t="s">
        <v>4612</v>
      </c>
      <c r="N813" t="s">
        <v>32</v>
      </c>
      <c r="P813" t="s">
        <v>4613</v>
      </c>
      <c r="Q813" t="s">
        <v>35</v>
      </c>
      <c r="Y813" t="s">
        <v>37</v>
      </c>
      <c r="Z813" t="s">
        <v>288</v>
      </c>
      <c r="AA813" t="s">
        <v>659</v>
      </c>
    </row>
    <row r="814" spans="1:27">
      <c r="A814" t="s">
        <v>4614</v>
      </c>
      <c r="B814" t="s">
        <v>4615</v>
      </c>
      <c r="D814" t="s">
        <v>4483</v>
      </c>
      <c r="F814">
        <v>39</v>
      </c>
      <c r="G814" t="s">
        <v>4616</v>
      </c>
      <c r="I814">
        <v>127</v>
      </c>
      <c r="J814" t="s">
        <v>4617</v>
      </c>
      <c r="L814" t="s">
        <v>4618</v>
      </c>
      <c r="N814" t="s">
        <v>32</v>
      </c>
      <c r="P814" t="s">
        <v>4486</v>
      </c>
      <c r="Q814" t="s">
        <v>35</v>
      </c>
      <c r="Y814" t="s">
        <v>37</v>
      </c>
      <c r="Z814" t="s">
        <v>288</v>
      </c>
      <c r="AA814" t="s">
        <v>289</v>
      </c>
    </row>
    <row r="815" spans="1:27">
      <c r="A815" t="s">
        <v>4619</v>
      </c>
      <c r="B815" t="s">
        <v>4620</v>
      </c>
      <c r="C815" t="s">
        <v>4620</v>
      </c>
      <c r="D815">
        <v>2016</v>
      </c>
      <c r="E815">
        <v>3</v>
      </c>
      <c r="J815" t="s">
        <v>4621</v>
      </c>
      <c r="L815" t="s">
        <v>4622</v>
      </c>
      <c r="N815" t="s">
        <v>32</v>
      </c>
      <c r="P815" t="s">
        <v>1886</v>
      </c>
      <c r="Q815" t="s">
        <v>35</v>
      </c>
      <c r="Y815" t="s">
        <v>45</v>
      </c>
      <c r="Z815" t="s">
        <v>288</v>
      </c>
      <c r="AA815" t="s">
        <v>327</v>
      </c>
    </row>
    <row r="816" spans="1:27">
      <c r="A816" t="s">
        <v>4623</v>
      </c>
      <c r="B816" t="s">
        <v>4624</v>
      </c>
      <c r="D816" t="s">
        <v>1531</v>
      </c>
      <c r="E816">
        <v>32</v>
      </c>
      <c r="F816">
        <v>1</v>
      </c>
      <c r="J816" t="s">
        <v>4625</v>
      </c>
      <c r="L816" t="s">
        <v>4626</v>
      </c>
      <c r="N816" t="s">
        <v>32</v>
      </c>
      <c r="P816" t="s">
        <v>4627</v>
      </c>
      <c r="Q816" t="s">
        <v>35</v>
      </c>
      <c r="Y816" t="s">
        <v>37</v>
      </c>
      <c r="Z816" t="s">
        <v>38</v>
      </c>
      <c r="AA816" t="s">
        <v>275</v>
      </c>
    </row>
    <row r="817" spans="1:27">
      <c r="A817" t="s">
        <v>4628</v>
      </c>
      <c r="B817" t="s">
        <v>4629</v>
      </c>
      <c r="D817" t="s">
        <v>887</v>
      </c>
      <c r="G817" t="s">
        <v>3354</v>
      </c>
      <c r="J817" t="s">
        <v>4630</v>
      </c>
      <c r="L817" t="s">
        <v>4631</v>
      </c>
      <c r="N817" t="s">
        <v>32</v>
      </c>
      <c r="P817" t="s">
        <v>4371</v>
      </c>
      <c r="Q817" t="s">
        <v>35</v>
      </c>
      <c r="Y817" t="s">
        <v>37</v>
      </c>
      <c r="Z817" t="s">
        <v>288</v>
      </c>
      <c r="AA817" t="s">
        <v>437</v>
      </c>
    </row>
    <row r="818" spans="1:27">
      <c r="A818" t="s">
        <v>4632</v>
      </c>
      <c r="B818" t="s">
        <v>4633</v>
      </c>
      <c r="D818" t="s">
        <v>714</v>
      </c>
      <c r="E818">
        <v>1</v>
      </c>
      <c r="F818">
        <v>1</v>
      </c>
      <c r="G818" t="s">
        <v>3206</v>
      </c>
      <c r="I818">
        <v>10</v>
      </c>
      <c r="J818" t="s">
        <v>4634</v>
      </c>
      <c r="L818" t="s">
        <v>4635</v>
      </c>
      <c r="N818" t="s">
        <v>32</v>
      </c>
      <c r="P818" t="s">
        <v>4636</v>
      </c>
      <c r="Q818" t="s">
        <v>35</v>
      </c>
      <c r="Y818" t="s">
        <v>37</v>
      </c>
      <c r="Z818" t="s">
        <v>4586</v>
      </c>
      <c r="AA818" t="s">
        <v>4637</v>
      </c>
    </row>
    <row r="819" spans="1:27">
      <c r="A819" t="s">
        <v>4638</v>
      </c>
      <c r="B819" t="s">
        <v>4639</v>
      </c>
      <c r="D819">
        <v>1992</v>
      </c>
      <c r="E819">
        <v>1</v>
      </c>
      <c r="F819">
        <v>1</v>
      </c>
      <c r="G819" t="s">
        <v>539</v>
      </c>
      <c r="H819">
        <v>21</v>
      </c>
      <c r="I819">
        <v>2</v>
      </c>
      <c r="J819" t="s">
        <v>4640</v>
      </c>
      <c r="L819" t="s">
        <v>4641</v>
      </c>
      <c r="N819" t="s">
        <v>32</v>
      </c>
      <c r="P819" t="s">
        <v>4463</v>
      </c>
      <c r="Q819" t="s">
        <v>35</v>
      </c>
      <c r="Y819" t="s">
        <v>37</v>
      </c>
      <c r="Z819" t="s">
        <v>288</v>
      </c>
      <c r="AA819" t="s">
        <v>327</v>
      </c>
    </row>
    <row r="820" spans="1:27">
      <c r="A820" t="s">
        <v>4642</v>
      </c>
      <c r="B820" t="s">
        <v>4643</v>
      </c>
      <c r="D820">
        <v>2006</v>
      </c>
      <c r="E820">
        <v>8</v>
      </c>
      <c r="J820" t="s">
        <v>4644</v>
      </c>
      <c r="L820" t="s">
        <v>4645</v>
      </c>
      <c r="N820" t="s">
        <v>32</v>
      </c>
      <c r="P820" t="s">
        <v>4646</v>
      </c>
      <c r="Q820" t="s">
        <v>35</v>
      </c>
      <c r="Y820" t="s">
        <v>37</v>
      </c>
      <c r="Z820" t="s">
        <v>73</v>
      </c>
      <c r="AA820" t="s">
        <v>4647</v>
      </c>
    </row>
    <row r="821" spans="1:27">
      <c r="A821" t="s">
        <v>4648</v>
      </c>
      <c r="B821" t="s">
        <v>4649</v>
      </c>
      <c r="D821" t="s">
        <v>1234</v>
      </c>
      <c r="F821">
        <v>367</v>
      </c>
      <c r="J821" t="s">
        <v>4650</v>
      </c>
      <c r="L821" t="s">
        <v>4651</v>
      </c>
      <c r="N821" t="s">
        <v>32</v>
      </c>
      <c r="P821" t="s">
        <v>4652</v>
      </c>
      <c r="Q821" t="s">
        <v>35</v>
      </c>
      <c r="Y821" t="s">
        <v>37</v>
      </c>
      <c r="Z821" t="s">
        <v>288</v>
      </c>
      <c r="AA821" t="s">
        <v>659</v>
      </c>
    </row>
    <row r="822" spans="1:27">
      <c r="A822" t="s">
        <v>4653</v>
      </c>
      <c r="B822" t="s">
        <v>4654</v>
      </c>
      <c r="C822" t="s">
        <v>4655</v>
      </c>
      <c r="D822">
        <v>2018</v>
      </c>
      <c r="J822" t="s">
        <v>4656</v>
      </c>
      <c r="L822" t="s">
        <v>4657</v>
      </c>
      <c r="N822" t="s">
        <v>32</v>
      </c>
      <c r="P822" t="s">
        <v>4658</v>
      </c>
      <c r="Q822" t="s">
        <v>35</v>
      </c>
      <c r="X822" t="s">
        <v>4659</v>
      </c>
      <c r="Y822" t="s">
        <v>37</v>
      </c>
      <c r="Z822" t="s">
        <v>483</v>
      </c>
      <c r="AA822" t="s">
        <v>4660</v>
      </c>
    </row>
    <row r="823" spans="1:27">
      <c r="A823" t="s">
        <v>4661</v>
      </c>
      <c r="B823" t="s">
        <v>4662</v>
      </c>
      <c r="C823" t="s">
        <v>4663</v>
      </c>
      <c r="D823">
        <v>2000</v>
      </c>
      <c r="G823" t="s">
        <v>452</v>
      </c>
      <c r="J823" t="s">
        <v>4664</v>
      </c>
      <c r="L823" t="s">
        <v>4659</v>
      </c>
      <c r="N823" t="s">
        <v>32</v>
      </c>
      <c r="P823" t="s">
        <v>2286</v>
      </c>
      <c r="Q823" t="s">
        <v>35</v>
      </c>
      <c r="Y823" t="s">
        <v>37</v>
      </c>
      <c r="Z823" t="s">
        <v>483</v>
      </c>
      <c r="AA823" t="s">
        <v>4660</v>
      </c>
    </row>
    <row r="824" spans="1:27">
      <c r="A824" t="s">
        <v>4665</v>
      </c>
      <c r="B824" t="s">
        <v>4666</v>
      </c>
      <c r="D824" t="s">
        <v>1747</v>
      </c>
      <c r="E824">
        <v>40</v>
      </c>
      <c r="F824">
        <v>1</v>
      </c>
      <c r="J824" t="s">
        <v>4667</v>
      </c>
      <c r="L824" t="s">
        <v>4668</v>
      </c>
      <c r="N824" t="s">
        <v>32</v>
      </c>
      <c r="P824" t="s">
        <v>4669</v>
      </c>
      <c r="Q824" t="s">
        <v>35</v>
      </c>
      <c r="Y824" t="s">
        <v>37</v>
      </c>
      <c r="Z824" t="s">
        <v>288</v>
      </c>
      <c r="AA824" t="s">
        <v>4670</v>
      </c>
    </row>
    <row r="825" spans="1:27">
      <c r="A825" t="s">
        <v>4671</v>
      </c>
      <c r="B825" t="s">
        <v>4672</v>
      </c>
      <c r="D825" t="s">
        <v>1186</v>
      </c>
      <c r="E825">
        <v>29</v>
      </c>
      <c r="F825">
        <v>2</v>
      </c>
      <c r="G825" t="s">
        <v>1028</v>
      </c>
      <c r="H825">
        <v>30</v>
      </c>
      <c r="I825">
        <v>4</v>
      </c>
      <c r="J825" t="s">
        <v>4673</v>
      </c>
      <c r="L825" t="s">
        <v>4674</v>
      </c>
      <c r="N825" t="s">
        <v>32</v>
      </c>
      <c r="P825" t="s">
        <v>4675</v>
      </c>
      <c r="Q825" t="s">
        <v>35</v>
      </c>
      <c r="Y825" t="s">
        <v>37</v>
      </c>
      <c r="Z825" t="s">
        <v>288</v>
      </c>
      <c r="AA825" t="s">
        <v>4470</v>
      </c>
    </row>
    <row r="826" spans="1:27">
      <c r="A826" t="s">
        <v>4676</v>
      </c>
      <c r="B826" t="s">
        <v>4677</v>
      </c>
      <c r="D826" t="s">
        <v>2489</v>
      </c>
      <c r="E826">
        <v>9</v>
      </c>
      <c r="F826">
        <v>2</v>
      </c>
      <c r="J826" t="s">
        <v>4678</v>
      </c>
      <c r="L826" t="s">
        <v>4679</v>
      </c>
      <c r="N826" t="s">
        <v>32</v>
      </c>
      <c r="P826" t="s">
        <v>4680</v>
      </c>
      <c r="Q826" t="s">
        <v>35</v>
      </c>
      <c r="Y826" t="s">
        <v>37</v>
      </c>
      <c r="Z826" t="s">
        <v>288</v>
      </c>
      <c r="AA826" t="s">
        <v>4681</v>
      </c>
    </row>
    <row r="827" spans="1:27">
      <c r="A827" t="s">
        <v>4682</v>
      </c>
      <c r="B827" t="s">
        <v>4683</v>
      </c>
      <c r="J827" t="s">
        <v>4684</v>
      </c>
      <c r="L827" t="s">
        <v>4685</v>
      </c>
      <c r="N827" t="s">
        <v>32</v>
      </c>
      <c r="P827" t="s">
        <v>475</v>
      </c>
      <c r="Q827" t="s">
        <v>52</v>
      </c>
      <c r="R827">
        <v>2012</v>
      </c>
      <c r="Y827" t="s">
        <v>37</v>
      </c>
      <c r="Z827" t="s">
        <v>215</v>
      </c>
      <c r="AA827" t="s">
        <v>417</v>
      </c>
    </row>
    <row r="828" spans="1:27">
      <c r="A828" t="s">
        <v>4686</v>
      </c>
      <c r="B828" t="s">
        <v>4687</v>
      </c>
      <c r="J828" t="s">
        <v>4688</v>
      </c>
      <c r="L828" t="s">
        <v>4689</v>
      </c>
      <c r="N828" t="s">
        <v>32</v>
      </c>
      <c r="P828" t="s">
        <v>3460</v>
      </c>
      <c r="Q828" t="s">
        <v>52</v>
      </c>
      <c r="R828">
        <v>2004</v>
      </c>
      <c r="Y828" t="s">
        <v>37</v>
      </c>
      <c r="Z828" t="s">
        <v>288</v>
      </c>
      <c r="AA828" t="s">
        <v>659</v>
      </c>
    </row>
    <row r="829" spans="1:27">
      <c r="A829" t="s">
        <v>4690</v>
      </c>
      <c r="B829" t="s">
        <v>4691</v>
      </c>
      <c r="C829" t="s">
        <v>4692</v>
      </c>
      <c r="J829" t="s">
        <v>4693</v>
      </c>
      <c r="L829" t="s">
        <v>4694</v>
      </c>
      <c r="N829" t="s">
        <v>32</v>
      </c>
      <c r="P829" t="s">
        <v>1614</v>
      </c>
      <c r="Q829" t="s">
        <v>52</v>
      </c>
      <c r="R829">
        <v>2004</v>
      </c>
      <c r="S829">
        <v>2004</v>
      </c>
      <c r="Y829" t="s">
        <v>37</v>
      </c>
      <c r="Z829" t="s">
        <v>288</v>
      </c>
      <c r="AA829" t="s">
        <v>327</v>
      </c>
    </row>
    <row r="830" spans="1:27">
      <c r="A830" t="s">
        <v>4695</v>
      </c>
      <c r="B830" t="s">
        <v>4696</v>
      </c>
      <c r="J830" t="s">
        <v>4697</v>
      </c>
      <c r="L830" t="s">
        <v>4698</v>
      </c>
      <c r="N830" t="s">
        <v>32</v>
      </c>
      <c r="P830" t="s">
        <v>66</v>
      </c>
      <c r="Q830" t="s">
        <v>52</v>
      </c>
      <c r="R830">
        <v>2003</v>
      </c>
      <c r="Y830" t="s">
        <v>37</v>
      </c>
      <c r="Z830" t="s">
        <v>259</v>
      </c>
      <c r="AA830" t="s">
        <v>4699</v>
      </c>
    </row>
    <row r="831" spans="1:27">
      <c r="A831" t="s">
        <v>4700</v>
      </c>
      <c r="B831" t="s">
        <v>4701</v>
      </c>
      <c r="J831" t="s">
        <v>4702</v>
      </c>
      <c r="L831" t="s">
        <v>4703</v>
      </c>
      <c r="N831" t="s">
        <v>32</v>
      </c>
      <c r="P831" t="s">
        <v>4704</v>
      </c>
      <c r="Q831" t="s">
        <v>52</v>
      </c>
      <c r="R831">
        <v>2007</v>
      </c>
      <c r="Y831" t="s">
        <v>37</v>
      </c>
      <c r="Z831" t="s">
        <v>288</v>
      </c>
      <c r="AA831" t="s">
        <v>733</v>
      </c>
    </row>
    <row r="832" spans="1:27">
      <c r="A832" t="s">
        <v>4705</v>
      </c>
      <c r="B832" t="s">
        <v>4706</v>
      </c>
      <c r="J832" t="s">
        <v>4707</v>
      </c>
      <c r="L832" t="s">
        <v>4708</v>
      </c>
      <c r="N832" t="s">
        <v>32</v>
      </c>
      <c r="P832" t="s">
        <v>4709</v>
      </c>
      <c r="Q832" t="s">
        <v>52</v>
      </c>
      <c r="R832">
        <v>2020</v>
      </c>
      <c r="Y832" t="s">
        <v>45</v>
      </c>
      <c r="Z832" t="s">
        <v>38</v>
      </c>
      <c r="AA832" t="s">
        <v>53</v>
      </c>
    </row>
    <row r="833" spans="1:27">
      <c r="A833" t="s">
        <v>4710</v>
      </c>
      <c r="B833" t="s">
        <v>4711</v>
      </c>
      <c r="C833" t="s">
        <v>4712</v>
      </c>
      <c r="J833" t="s">
        <v>4713</v>
      </c>
      <c r="L833" t="s">
        <v>4714</v>
      </c>
      <c r="N833" t="s">
        <v>32</v>
      </c>
      <c r="P833" t="s">
        <v>4514</v>
      </c>
      <c r="Q833" t="s">
        <v>52</v>
      </c>
      <c r="R833">
        <v>2007</v>
      </c>
      <c r="S833">
        <v>2007</v>
      </c>
      <c r="Y833" t="s">
        <v>37</v>
      </c>
      <c r="Z833" t="s">
        <v>46</v>
      </c>
      <c r="AA833" t="s">
        <v>4715</v>
      </c>
    </row>
    <row r="834" spans="1:27">
      <c r="A834" t="s">
        <v>4716</v>
      </c>
      <c r="B834" t="s">
        <v>4717</v>
      </c>
      <c r="C834" t="s">
        <v>4717</v>
      </c>
      <c r="J834" t="s">
        <v>4718</v>
      </c>
      <c r="L834" t="s">
        <v>4719</v>
      </c>
      <c r="N834" t="s">
        <v>32</v>
      </c>
      <c r="P834" t="s">
        <v>4720</v>
      </c>
      <c r="Q834" t="s">
        <v>52</v>
      </c>
      <c r="R834">
        <v>2006</v>
      </c>
      <c r="S834">
        <v>2006</v>
      </c>
      <c r="Y834" t="s">
        <v>37</v>
      </c>
      <c r="Z834" t="s">
        <v>288</v>
      </c>
      <c r="AA834" t="s">
        <v>327</v>
      </c>
    </row>
    <row r="835" spans="1:27">
      <c r="A835" t="s">
        <v>4721</v>
      </c>
      <c r="B835" t="s">
        <v>4722</v>
      </c>
      <c r="C835" t="s">
        <v>4723</v>
      </c>
      <c r="J835" t="s">
        <v>4724</v>
      </c>
      <c r="L835" t="s">
        <v>4725</v>
      </c>
      <c r="N835" t="s">
        <v>32</v>
      </c>
      <c r="P835" t="s">
        <v>4726</v>
      </c>
      <c r="Q835" t="s">
        <v>52</v>
      </c>
      <c r="R835">
        <v>2005</v>
      </c>
      <c r="S835">
        <v>2005</v>
      </c>
      <c r="Y835" t="s">
        <v>37</v>
      </c>
      <c r="Z835" t="s">
        <v>483</v>
      </c>
      <c r="AA835" t="s">
        <v>4727</v>
      </c>
    </row>
    <row r="836" spans="1:27">
      <c r="A836" t="s">
        <v>4728</v>
      </c>
      <c r="B836" t="s">
        <v>4729</v>
      </c>
      <c r="J836" t="s">
        <v>4730</v>
      </c>
      <c r="L836" t="s">
        <v>4731</v>
      </c>
      <c r="N836" t="s">
        <v>32</v>
      </c>
      <c r="P836" t="s">
        <v>4726</v>
      </c>
      <c r="Q836" t="s">
        <v>52</v>
      </c>
      <c r="R836">
        <v>2006</v>
      </c>
      <c r="Y836" t="s">
        <v>37</v>
      </c>
      <c r="Z836" t="s">
        <v>288</v>
      </c>
      <c r="AA836" t="s">
        <v>659</v>
      </c>
    </row>
    <row r="837" spans="1:27">
      <c r="A837" t="s">
        <v>4732</v>
      </c>
      <c r="B837" t="s">
        <v>4733</v>
      </c>
      <c r="J837" t="s">
        <v>4734</v>
      </c>
      <c r="L837" t="s">
        <v>4735</v>
      </c>
      <c r="N837" t="s">
        <v>32</v>
      </c>
      <c r="P837" t="s">
        <v>4736</v>
      </c>
      <c r="Q837" t="s">
        <v>52</v>
      </c>
      <c r="R837">
        <v>2019</v>
      </c>
      <c r="Y837" t="s">
        <v>45</v>
      </c>
      <c r="Z837" t="s">
        <v>46</v>
      </c>
      <c r="AA837" t="s">
        <v>4737</v>
      </c>
    </row>
    <row r="838" spans="1:27">
      <c r="A838" t="s">
        <v>4738</v>
      </c>
      <c r="B838" t="s">
        <v>4739</v>
      </c>
      <c r="C838" t="s">
        <v>4740</v>
      </c>
      <c r="J838" t="s">
        <v>4741</v>
      </c>
      <c r="L838" t="s">
        <v>4742</v>
      </c>
      <c r="N838" t="s">
        <v>32</v>
      </c>
      <c r="P838" t="s">
        <v>4514</v>
      </c>
      <c r="Q838" t="s">
        <v>52</v>
      </c>
      <c r="R838">
        <v>2011</v>
      </c>
      <c r="S838">
        <v>2011</v>
      </c>
      <c r="Y838" t="s">
        <v>37</v>
      </c>
      <c r="Z838" t="s">
        <v>38</v>
      </c>
      <c r="AA838" t="s">
        <v>1415</v>
      </c>
    </row>
    <row r="839" spans="1:27">
      <c r="A839" t="s">
        <v>4743</v>
      </c>
      <c r="B839" t="s">
        <v>4744</v>
      </c>
      <c r="C839" t="s">
        <v>4745</v>
      </c>
      <c r="J839" t="s">
        <v>4746</v>
      </c>
      <c r="L839" t="s">
        <v>4747</v>
      </c>
      <c r="N839" t="s">
        <v>32</v>
      </c>
      <c r="P839" t="s">
        <v>4514</v>
      </c>
      <c r="Q839" t="s">
        <v>52</v>
      </c>
      <c r="R839">
        <v>2010</v>
      </c>
      <c r="S839">
        <v>2010</v>
      </c>
      <c r="Y839" t="s">
        <v>37</v>
      </c>
      <c r="Z839" t="s">
        <v>288</v>
      </c>
      <c r="AA839" t="s">
        <v>659</v>
      </c>
    </row>
    <row r="840" spans="1:27">
      <c r="A840" t="s">
        <v>4748</v>
      </c>
      <c r="B840" t="s">
        <v>4749</v>
      </c>
      <c r="C840" t="s">
        <v>4750</v>
      </c>
      <c r="J840" t="s">
        <v>4751</v>
      </c>
      <c r="L840" t="s">
        <v>4752</v>
      </c>
      <c r="N840" t="s">
        <v>32</v>
      </c>
      <c r="P840" t="s">
        <v>1614</v>
      </c>
      <c r="Q840" t="s">
        <v>52</v>
      </c>
      <c r="R840">
        <v>2001</v>
      </c>
      <c r="S840">
        <v>2001</v>
      </c>
      <c r="Y840" t="s">
        <v>37</v>
      </c>
      <c r="Z840" t="s">
        <v>1250</v>
      </c>
      <c r="AA840" t="s">
        <v>1511</v>
      </c>
    </row>
    <row r="841" spans="1:27">
      <c r="A841" t="s">
        <v>4753</v>
      </c>
      <c r="B841" t="s">
        <v>4754</v>
      </c>
      <c r="J841" t="s">
        <v>4755</v>
      </c>
      <c r="L841" t="s">
        <v>4756</v>
      </c>
      <c r="N841" t="s">
        <v>32</v>
      </c>
      <c r="P841" t="s">
        <v>4757</v>
      </c>
      <c r="Q841" t="s">
        <v>52</v>
      </c>
      <c r="R841">
        <v>1993</v>
      </c>
      <c r="Y841" t="s">
        <v>37</v>
      </c>
      <c r="Z841" t="s">
        <v>288</v>
      </c>
      <c r="AA841" t="s">
        <v>4758</v>
      </c>
    </row>
    <row r="842" spans="1:27">
      <c r="A842" t="s">
        <v>4759</v>
      </c>
      <c r="B842" t="s">
        <v>4760</v>
      </c>
      <c r="J842" t="s">
        <v>4761</v>
      </c>
      <c r="L842" t="s">
        <v>4762</v>
      </c>
      <c r="N842" t="s">
        <v>32</v>
      </c>
      <c r="P842" t="s">
        <v>4757</v>
      </c>
      <c r="Q842" t="s">
        <v>52</v>
      </c>
      <c r="R842">
        <v>1994</v>
      </c>
      <c r="Y842" t="s">
        <v>37</v>
      </c>
      <c r="Z842" t="s">
        <v>288</v>
      </c>
      <c r="AA842" t="s">
        <v>4758</v>
      </c>
    </row>
    <row r="843" spans="1:27">
      <c r="A843" t="s">
        <v>4763</v>
      </c>
      <c r="B843" t="s">
        <v>4764</v>
      </c>
      <c r="J843" t="s">
        <v>4765</v>
      </c>
      <c r="L843" t="s">
        <v>4766</v>
      </c>
      <c r="N843" t="s">
        <v>32</v>
      </c>
      <c r="P843" t="s">
        <v>4757</v>
      </c>
      <c r="Q843" t="s">
        <v>52</v>
      </c>
      <c r="R843">
        <v>1995</v>
      </c>
      <c r="Y843" t="s">
        <v>37</v>
      </c>
      <c r="Z843" t="s">
        <v>288</v>
      </c>
      <c r="AA843" t="s">
        <v>4758</v>
      </c>
    </row>
    <row r="844" spans="1:27">
      <c r="A844" t="s">
        <v>4767</v>
      </c>
      <c r="B844" t="s">
        <v>4768</v>
      </c>
      <c r="J844" t="s">
        <v>4769</v>
      </c>
      <c r="L844" t="s">
        <v>4770</v>
      </c>
      <c r="N844" t="s">
        <v>32</v>
      </c>
      <c r="P844" t="s">
        <v>4757</v>
      </c>
      <c r="Q844" t="s">
        <v>52</v>
      </c>
      <c r="R844">
        <v>1996</v>
      </c>
      <c r="Y844" t="s">
        <v>37</v>
      </c>
      <c r="Z844" t="s">
        <v>288</v>
      </c>
      <c r="AA844" t="s">
        <v>4758</v>
      </c>
    </row>
    <row r="845" spans="1:27">
      <c r="A845" t="s">
        <v>4771</v>
      </c>
      <c r="B845" t="s">
        <v>4772</v>
      </c>
      <c r="J845" t="s">
        <v>4773</v>
      </c>
      <c r="L845" t="s">
        <v>4774</v>
      </c>
      <c r="N845" t="s">
        <v>32</v>
      </c>
      <c r="P845" t="s">
        <v>4757</v>
      </c>
      <c r="Q845" t="s">
        <v>52</v>
      </c>
      <c r="R845">
        <v>1997</v>
      </c>
      <c r="Y845" t="s">
        <v>37</v>
      </c>
      <c r="Z845" t="s">
        <v>288</v>
      </c>
      <c r="AA845" t="s">
        <v>4758</v>
      </c>
    </row>
    <row r="846" spans="1:27">
      <c r="A846" t="s">
        <v>4775</v>
      </c>
      <c r="B846" t="s">
        <v>4776</v>
      </c>
      <c r="J846" t="s">
        <v>4777</v>
      </c>
      <c r="L846" t="s">
        <v>4778</v>
      </c>
      <c r="N846" t="s">
        <v>32</v>
      </c>
      <c r="P846" t="s">
        <v>4757</v>
      </c>
      <c r="Q846" t="s">
        <v>52</v>
      </c>
      <c r="R846">
        <v>1998</v>
      </c>
      <c r="Y846" t="s">
        <v>37</v>
      </c>
      <c r="Z846" t="s">
        <v>288</v>
      </c>
      <c r="AA846" t="s">
        <v>4758</v>
      </c>
    </row>
    <row r="847" spans="1:27">
      <c r="A847" t="s">
        <v>4779</v>
      </c>
      <c r="B847" t="s">
        <v>4780</v>
      </c>
      <c r="J847" t="s">
        <v>4781</v>
      </c>
      <c r="L847" t="s">
        <v>4782</v>
      </c>
      <c r="N847" t="s">
        <v>32</v>
      </c>
      <c r="P847" t="s">
        <v>4757</v>
      </c>
      <c r="Q847" t="s">
        <v>52</v>
      </c>
      <c r="R847">
        <v>1999</v>
      </c>
      <c r="Y847" t="s">
        <v>37</v>
      </c>
      <c r="Z847" t="s">
        <v>288</v>
      </c>
      <c r="AA847" t="s">
        <v>4758</v>
      </c>
    </row>
    <row r="848" spans="1:27">
      <c r="A848" t="s">
        <v>4783</v>
      </c>
      <c r="B848" t="s">
        <v>4784</v>
      </c>
      <c r="J848" t="s">
        <v>4785</v>
      </c>
      <c r="L848" t="s">
        <v>4786</v>
      </c>
      <c r="N848" t="s">
        <v>32</v>
      </c>
      <c r="P848" t="s">
        <v>4787</v>
      </c>
      <c r="Q848" t="s">
        <v>52</v>
      </c>
      <c r="R848">
        <v>2000</v>
      </c>
      <c r="Y848" t="s">
        <v>37</v>
      </c>
      <c r="Z848" t="s">
        <v>288</v>
      </c>
      <c r="AA848" t="s">
        <v>4758</v>
      </c>
    </row>
    <row r="849" spans="1:27">
      <c r="A849" t="s">
        <v>4788</v>
      </c>
      <c r="B849" t="s">
        <v>4789</v>
      </c>
      <c r="J849" t="s">
        <v>4790</v>
      </c>
      <c r="L849" t="s">
        <v>4791</v>
      </c>
      <c r="N849" t="s">
        <v>32</v>
      </c>
      <c r="P849" t="s">
        <v>4792</v>
      </c>
      <c r="Q849" t="s">
        <v>52</v>
      </c>
      <c r="R849">
        <v>2001</v>
      </c>
      <c r="Y849" t="s">
        <v>37</v>
      </c>
      <c r="Z849" t="s">
        <v>288</v>
      </c>
      <c r="AA849" t="s">
        <v>4758</v>
      </c>
    </row>
    <row r="850" spans="1:27">
      <c r="A850" t="s">
        <v>4793</v>
      </c>
      <c r="B850" t="s">
        <v>4794</v>
      </c>
      <c r="J850" t="s">
        <v>4795</v>
      </c>
      <c r="L850" t="s">
        <v>4796</v>
      </c>
      <c r="N850" t="s">
        <v>32</v>
      </c>
      <c r="P850" t="s">
        <v>4797</v>
      </c>
      <c r="Q850" t="s">
        <v>52</v>
      </c>
      <c r="R850">
        <v>2002</v>
      </c>
      <c r="Y850" t="s">
        <v>37</v>
      </c>
      <c r="Z850" t="s">
        <v>288</v>
      </c>
      <c r="AA850" t="s">
        <v>4758</v>
      </c>
    </row>
    <row r="851" spans="1:27">
      <c r="A851" t="s">
        <v>4798</v>
      </c>
      <c r="B851" t="s">
        <v>4799</v>
      </c>
      <c r="J851" t="s">
        <v>4800</v>
      </c>
      <c r="L851" t="s">
        <v>4801</v>
      </c>
      <c r="N851" t="s">
        <v>32</v>
      </c>
      <c r="P851" t="s">
        <v>4802</v>
      </c>
      <c r="Q851" t="s">
        <v>52</v>
      </c>
      <c r="R851">
        <v>2003</v>
      </c>
      <c r="Y851" t="s">
        <v>37</v>
      </c>
      <c r="Z851" t="s">
        <v>288</v>
      </c>
      <c r="AA851" t="s">
        <v>4758</v>
      </c>
    </row>
    <row r="852" spans="1:27">
      <c r="A852" t="s">
        <v>4803</v>
      </c>
      <c r="B852" t="s">
        <v>4804</v>
      </c>
      <c r="J852" t="s">
        <v>4805</v>
      </c>
      <c r="L852" t="s">
        <v>4806</v>
      </c>
      <c r="N852" t="s">
        <v>32</v>
      </c>
      <c r="P852" t="s">
        <v>4807</v>
      </c>
      <c r="Q852" t="s">
        <v>52</v>
      </c>
      <c r="R852">
        <v>2004</v>
      </c>
      <c r="Y852" t="s">
        <v>37</v>
      </c>
      <c r="Z852" t="s">
        <v>288</v>
      </c>
      <c r="AA852" t="s">
        <v>4758</v>
      </c>
    </row>
    <row r="853" spans="1:27">
      <c r="A853" t="s">
        <v>4808</v>
      </c>
      <c r="B853" t="s">
        <v>4809</v>
      </c>
      <c r="J853" t="s">
        <v>4810</v>
      </c>
      <c r="L853" t="s">
        <v>4811</v>
      </c>
      <c r="N853" t="s">
        <v>32</v>
      </c>
      <c r="P853" t="s">
        <v>4812</v>
      </c>
      <c r="Q853" t="s">
        <v>52</v>
      </c>
      <c r="R853">
        <v>2005</v>
      </c>
      <c r="Y853" t="s">
        <v>37</v>
      </c>
      <c r="Z853" t="s">
        <v>288</v>
      </c>
      <c r="AA853" t="s">
        <v>4758</v>
      </c>
    </row>
    <row r="854" spans="1:27">
      <c r="A854" t="s">
        <v>4813</v>
      </c>
      <c r="B854" t="s">
        <v>4814</v>
      </c>
      <c r="J854" t="s">
        <v>4815</v>
      </c>
      <c r="L854" t="s">
        <v>4816</v>
      </c>
      <c r="N854" t="s">
        <v>32</v>
      </c>
      <c r="P854" t="s">
        <v>4817</v>
      </c>
      <c r="Q854" t="s">
        <v>52</v>
      </c>
      <c r="R854">
        <v>2006</v>
      </c>
      <c r="Y854" t="s">
        <v>37</v>
      </c>
      <c r="Z854" t="s">
        <v>288</v>
      </c>
      <c r="AA854" t="s">
        <v>4758</v>
      </c>
    </row>
    <row r="855" spans="1:27">
      <c r="A855" t="s">
        <v>4818</v>
      </c>
      <c r="B855" t="s">
        <v>4819</v>
      </c>
      <c r="J855" t="s">
        <v>4820</v>
      </c>
      <c r="L855" t="s">
        <v>4821</v>
      </c>
      <c r="N855" t="s">
        <v>32</v>
      </c>
      <c r="P855" t="s">
        <v>3059</v>
      </c>
      <c r="Q855" t="s">
        <v>52</v>
      </c>
      <c r="R855">
        <v>2007</v>
      </c>
      <c r="Y855" t="s">
        <v>37</v>
      </c>
      <c r="Z855" t="s">
        <v>288</v>
      </c>
      <c r="AA855" t="s">
        <v>4758</v>
      </c>
    </row>
    <row r="856" spans="1:27">
      <c r="A856" t="s">
        <v>4822</v>
      </c>
      <c r="B856" t="s">
        <v>4823</v>
      </c>
      <c r="J856" t="s">
        <v>4824</v>
      </c>
      <c r="L856" t="s">
        <v>4825</v>
      </c>
      <c r="N856" t="s">
        <v>32</v>
      </c>
      <c r="P856" t="s">
        <v>132</v>
      </c>
      <c r="Q856" t="s">
        <v>52</v>
      </c>
      <c r="R856">
        <v>2008</v>
      </c>
      <c r="Y856" t="s">
        <v>37</v>
      </c>
      <c r="Z856" t="s">
        <v>288</v>
      </c>
      <c r="AA856" t="s">
        <v>4758</v>
      </c>
    </row>
    <row r="857" spans="1:27">
      <c r="A857" t="s">
        <v>4826</v>
      </c>
      <c r="B857" t="s">
        <v>4827</v>
      </c>
      <c r="J857" t="s">
        <v>4828</v>
      </c>
      <c r="L857" t="s">
        <v>4829</v>
      </c>
      <c r="N857" t="s">
        <v>32</v>
      </c>
      <c r="P857" t="s">
        <v>4830</v>
      </c>
      <c r="Q857" t="s">
        <v>52</v>
      </c>
      <c r="R857">
        <v>2009</v>
      </c>
      <c r="Y857" t="s">
        <v>37</v>
      </c>
      <c r="Z857" t="s">
        <v>288</v>
      </c>
      <c r="AA857" t="s">
        <v>4758</v>
      </c>
    </row>
    <row r="858" spans="1:27">
      <c r="A858" t="s">
        <v>4831</v>
      </c>
      <c r="B858" t="s">
        <v>4832</v>
      </c>
      <c r="J858" t="s">
        <v>4833</v>
      </c>
      <c r="L858" t="s">
        <v>4834</v>
      </c>
      <c r="N858" t="s">
        <v>32</v>
      </c>
      <c r="P858" t="s">
        <v>4835</v>
      </c>
      <c r="Q858" t="s">
        <v>52</v>
      </c>
      <c r="R858">
        <v>2010</v>
      </c>
      <c r="Y858" t="s">
        <v>37</v>
      </c>
      <c r="Z858" t="s">
        <v>288</v>
      </c>
      <c r="AA858" t="s">
        <v>4758</v>
      </c>
    </row>
    <row r="859" spans="1:27">
      <c r="A859" t="s">
        <v>4836</v>
      </c>
      <c r="B859" t="s">
        <v>4837</v>
      </c>
      <c r="J859" t="s">
        <v>4838</v>
      </c>
      <c r="L859" t="s">
        <v>4839</v>
      </c>
      <c r="N859" t="s">
        <v>32</v>
      </c>
      <c r="P859" t="s">
        <v>4840</v>
      </c>
      <c r="Q859" t="s">
        <v>52</v>
      </c>
      <c r="R859">
        <v>2011</v>
      </c>
      <c r="Y859" t="s">
        <v>37</v>
      </c>
      <c r="Z859" t="s">
        <v>288</v>
      </c>
      <c r="AA859" t="s">
        <v>4758</v>
      </c>
    </row>
    <row r="860" spans="1:27">
      <c r="A860" t="s">
        <v>4841</v>
      </c>
      <c r="B860" t="s">
        <v>4842</v>
      </c>
      <c r="J860" t="s">
        <v>4843</v>
      </c>
      <c r="L860" t="s">
        <v>4844</v>
      </c>
      <c r="N860" t="s">
        <v>32</v>
      </c>
      <c r="P860" t="s">
        <v>4787</v>
      </c>
      <c r="Q860" t="s">
        <v>52</v>
      </c>
      <c r="R860">
        <v>2012</v>
      </c>
      <c r="Y860" t="s">
        <v>37</v>
      </c>
      <c r="Z860" t="s">
        <v>288</v>
      </c>
      <c r="AA860" t="s">
        <v>4845</v>
      </c>
    </row>
    <row r="861" spans="1:27">
      <c r="A861" t="s">
        <v>4846</v>
      </c>
      <c r="B861" t="s">
        <v>4847</v>
      </c>
      <c r="J861" t="s">
        <v>4848</v>
      </c>
      <c r="L861" t="s">
        <v>4849</v>
      </c>
      <c r="N861" t="s">
        <v>32</v>
      </c>
      <c r="P861" t="s">
        <v>4787</v>
      </c>
      <c r="Q861" t="s">
        <v>52</v>
      </c>
      <c r="R861">
        <v>2012</v>
      </c>
      <c r="Y861" t="s">
        <v>37</v>
      </c>
      <c r="Z861" t="s">
        <v>288</v>
      </c>
      <c r="AA861" t="s">
        <v>4845</v>
      </c>
    </row>
    <row r="862" spans="1:27">
      <c r="A862" t="s">
        <v>4850</v>
      </c>
      <c r="B862" t="s">
        <v>4851</v>
      </c>
      <c r="J862" t="s">
        <v>4852</v>
      </c>
      <c r="L862" t="s">
        <v>4853</v>
      </c>
      <c r="N862" t="s">
        <v>32</v>
      </c>
      <c r="P862" t="s">
        <v>4854</v>
      </c>
      <c r="Q862" t="s">
        <v>52</v>
      </c>
      <c r="R862">
        <v>2013</v>
      </c>
      <c r="Y862" t="s">
        <v>37</v>
      </c>
      <c r="Z862" t="s">
        <v>288</v>
      </c>
      <c r="AA862" t="s">
        <v>4855</v>
      </c>
    </row>
    <row r="863" spans="1:27">
      <c r="A863" t="s">
        <v>4856</v>
      </c>
      <c r="B863" t="s">
        <v>4857</v>
      </c>
      <c r="J863" t="s">
        <v>4858</v>
      </c>
      <c r="L863" t="s">
        <v>4859</v>
      </c>
      <c r="N863" t="s">
        <v>32</v>
      </c>
      <c r="P863" t="s">
        <v>4860</v>
      </c>
      <c r="Q863" t="s">
        <v>52</v>
      </c>
      <c r="R863">
        <v>2014</v>
      </c>
      <c r="Y863" t="s">
        <v>37</v>
      </c>
      <c r="Z863" t="s">
        <v>288</v>
      </c>
      <c r="AA863" t="s">
        <v>4855</v>
      </c>
    </row>
    <row r="864" spans="1:27">
      <c r="A864" t="s">
        <v>4861</v>
      </c>
      <c r="B864" t="s">
        <v>4862</v>
      </c>
      <c r="J864" t="s">
        <v>4863</v>
      </c>
      <c r="L864" t="s">
        <v>4864</v>
      </c>
      <c r="N864" t="s">
        <v>32</v>
      </c>
      <c r="P864" t="s">
        <v>4865</v>
      </c>
      <c r="Q864" t="s">
        <v>52</v>
      </c>
      <c r="R864">
        <v>2015</v>
      </c>
      <c r="Y864" t="s">
        <v>37</v>
      </c>
      <c r="Z864" t="s">
        <v>288</v>
      </c>
      <c r="AA864" t="s">
        <v>4855</v>
      </c>
    </row>
    <row r="865" spans="1:27">
      <c r="A865" t="s">
        <v>4866</v>
      </c>
      <c r="B865" t="s">
        <v>4867</v>
      </c>
      <c r="J865" t="s">
        <v>4868</v>
      </c>
      <c r="L865" t="s">
        <v>4869</v>
      </c>
      <c r="N865" t="s">
        <v>32</v>
      </c>
      <c r="P865" t="s">
        <v>4870</v>
      </c>
      <c r="Q865" t="s">
        <v>52</v>
      </c>
      <c r="R865">
        <v>2016</v>
      </c>
      <c r="Y865" t="s">
        <v>37</v>
      </c>
      <c r="Z865" t="s">
        <v>288</v>
      </c>
      <c r="AA865" t="s">
        <v>4855</v>
      </c>
    </row>
    <row r="866" spans="1:27">
      <c r="A866" t="s">
        <v>4871</v>
      </c>
      <c r="B866" t="s">
        <v>4872</v>
      </c>
      <c r="J866" t="s">
        <v>4873</v>
      </c>
      <c r="L866" t="s">
        <v>4874</v>
      </c>
      <c r="N866" t="s">
        <v>32</v>
      </c>
      <c r="P866" t="s">
        <v>4875</v>
      </c>
      <c r="Q866" t="s">
        <v>52</v>
      </c>
      <c r="R866">
        <v>2017</v>
      </c>
      <c r="Y866" t="s">
        <v>37</v>
      </c>
      <c r="Z866" t="s">
        <v>288</v>
      </c>
      <c r="AA866" t="s">
        <v>4855</v>
      </c>
    </row>
    <row r="867" spans="1:27">
      <c r="A867" t="s">
        <v>4876</v>
      </c>
      <c r="B867" t="s">
        <v>4877</v>
      </c>
      <c r="J867" t="s">
        <v>4878</v>
      </c>
      <c r="L867" t="s">
        <v>4879</v>
      </c>
      <c r="N867" t="s">
        <v>32</v>
      </c>
      <c r="P867" t="s">
        <v>4880</v>
      </c>
      <c r="Q867" t="s">
        <v>52</v>
      </c>
      <c r="R867">
        <v>2018</v>
      </c>
      <c r="Y867" t="s">
        <v>37</v>
      </c>
      <c r="Z867" t="s">
        <v>288</v>
      </c>
      <c r="AA867" t="s">
        <v>4855</v>
      </c>
    </row>
    <row r="868" spans="1:27">
      <c r="A868" t="s">
        <v>4881</v>
      </c>
      <c r="B868" t="s">
        <v>4882</v>
      </c>
      <c r="J868" t="s">
        <v>4883</v>
      </c>
      <c r="L868" t="s">
        <v>4884</v>
      </c>
      <c r="N868" t="s">
        <v>32</v>
      </c>
      <c r="P868" t="s">
        <v>4885</v>
      </c>
      <c r="Q868" t="s">
        <v>52</v>
      </c>
      <c r="R868">
        <v>2019</v>
      </c>
      <c r="Y868" t="s">
        <v>37</v>
      </c>
      <c r="Z868" t="s">
        <v>288</v>
      </c>
      <c r="AA868" t="s">
        <v>4855</v>
      </c>
    </row>
    <row r="869" spans="1:27">
      <c r="A869" t="s">
        <v>4886</v>
      </c>
      <c r="B869" t="s">
        <v>4887</v>
      </c>
      <c r="C869" t="s">
        <v>4888</v>
      </c>
      <c r="J869" t="s">
        <v>4889</v>
      </c>
      <c r="L869" t="s">
        <v>4890</v>
      </c>
      <c r="N869" t="s">
        <v>32</v>
      </c>
      <c r="P869" t="s">
        <v>4891</v>
      </c>
      <c r="Q869" t="s">
        <v>52</v>
      </c>
      <c r="R869">
        <v>2020</v>
      </c>
      <c r="S869">
        <v>2020</v>
      </c>
      <c r="Y869" t="s">
        <v>37</v>
      </c>
      <c r="Z869" t="s">
        <v>288</v>
      </c>
      <c r="AA869" t="s">
        <v>4855</v>
      </c>
    </row>
    <row r="870" spans="1:27">
      <c r="A870" t="s">
        <v>4892</v>
      </c>
      <c r="B870" t="s">
        <v>4893</v>
      </c>
      <c r="C870" t="s">
        <v>395</v>
      </c>
      <c r="G870" t="s">
        <v>395</v>
      </c>
      <c r="J870" t="s">
        <v>4894</v>
      </c>
      <c r="L870" t="s">
        <v>4895</v>
      </c>
      <c r="N870" t="s">
        <v>32</v>
      </c>
      <c r="P870" t="s">
        <v>4896</v>
      </c>
      <c r="Q870" t="s">
        <v>52</v>
      </c>
      <c r="R870">
        <v>2021</v>
      </c>
      <c r="S870">
        <v>2021</v>
      </c>
      <c r="Y870" t="s">
        <v>37</v>
      </c>
      <c r="Z870" t="s">
        <v>4897</v>
      </c>
      <c r="AA870" t="s">
        <v>4898</v>
      </c>
    </row>
    <row r="871" spans="1:27">
      <c r="A871" t="s">
        <v>4899</v>
      </c>
      <c r="B871" t="s">
        <v>4900</v>
      </c>
      <c r="C871" t="s">
        <v>395</v>
      </c>
      <c r="G871" t="s">
        <v>395</v>
      </c>
      <c r="J871" t="s">
        <v>4901</v>
      </c>
      <c r="L871" t="s">
        <v>4902</v>
      </c>
      <c r="N871" t="s">
        <v>32</v>
      </c>
      <c r="P871" t="s">
        <v>4896</v>
      </c>
      <c r="Q871" t="s">
        <v>52</v>
      </c>
      <c r="R871">
        <v>2022</v>
      </c>
      <c r="S871">
        <v>2022</v>
      </c>
      <c r="Y871" t="s">
        <v>37</v>
      </c>
      <c r="Z871" t="s">
        <v>4897</v>
      </c>
      <c r="AA871" t="s">
        <v>4898</v>
      </c>
    </row>
    <row r="872" spans="1:27">
      <c r="A872" t="s">
        <v>4903</v>
      </c>
      <c r="B872" t="s">
        <v>4904</v>
      </c>
      <c r="C872" t="s">
        <v>395</v>
      </c>
      <c r="G872" t="s">
        <v>395</v>
      </c>
      <c r="J872" t="s">
        <v>4905</v>
      </c>
      <c r="L872" t="s">
        <v>4906</v>
      </c>
      <c r="N872" t="s">
        <v>32</v>
      </c>
      <c r="P872" t="s">
        <v>4896</v>
      </c>
      <c r="Q872" t="s">
        <v>52</v>
      </c>
      <c r="R872">
        <v>2022</v>
      </c>
      <c r="S872">
        <v>2022</v>
      </c>
      <c r="Y872" t="s">
        <v>37</v>
      </c>
      <c r="Z872" t="s">
        <v>4897</v>
      </c>
      <c r="AA872" t="s">
        <v>4898</v>
      </c>
    </row>
    <row r="873" spans="1:27">
      <c r="A873" t="s">
        <v>4907</v>
      </c>
      <c r="B873" t="s">
        <v>4908</v>
      </c>
      <c r="C873" t="s">
        <v>395</v>
      </c>
      <c r="G873" t="s">
        <v>395</v>
      </c>
      <c r="J873" t="s">
        <v>4909</v>
      </c>
      <c r="L873" t="s">
        <v>4910</v>
      </c>
      <c r="N873" t="s">
        <v>32</v>
      </c>
      <c r="P873" t="s">
        <v>4896</v>
      </c>
      <c r="Q873" t="s">
        <v>52</v>
      </c>
      <c r="R873">
        <v>2023</v>
      </c>
      <c r="S873">
        <v>2023</v>
      </c>
      <c r="Y873" t="s">
        <v>37</v>
      </c>
      <c r="Z873" t="s">
        <v>4897</v>
      </c>
      <c r="AA873" t="s">
        <v>4898</v>
      </c>
    </row>
    <row r="874" spans="1:27">
      <c r="A874" t="s">
        <v>4911</v>
      </c>
      <c r="B874" t="s">
        <v>4912</v>
      </c>
      <c r="J874" t="s">
        <v>4913</v>
      </c>
      <c r="L874" t="s">
        <v>4914</v>
      </c>
      <c r="N874" t="s">
        <v>32</v>
      </c>
      <c r="P874" t="s">
        <v>475</v>
      </c>
      <c r="Q874" t="s">
        <v>52</v>
      </c>
      <c r="R874">
        <v>2013</v>
      </c>
      <c r="Y874" t="s">
        <v>37</v>
      </c>
      <c r="Z874" t="s">
        <v>215</v>
      </c>
      <c r="AA874" t="s">
        <v>417</v>
      </c>
    </row>
    <row r="875" spans="1:27">
      <c r="A875" t="s">
        <v>4911</v>
      </c>
      <c r="B875" t="s">
        <v>4915</v>
      </c>
      <c r="J875" t="s">
        <v>4916</v>
      </c>
      <c r="L875" t="s">
        <v>4917</v>
      </c>
      <c r="N875" t="s">
        <v>32</v>
      </c>
      <c r="P875" t="s">
        <v>475</v>
      </c>
      <c r="Q875" t="s">
        <v>52</v>
      </c>
      <c r="R875">
        <v>2016</v>
      </c>
      <c r="Y875" t="s">
        <v>37</v>
      </c>
      <c r="Z875" t="s">
        <v>215</v>
      </c>
      <c r="AA875" t="s">
        <v>417</v>
      </c>
    </row>
    <row r="876" spans="1:27">
      <c r="A876" t="s">
        <v>4918</v>
      </c>
      <c r="B876" t="s">
        <v>4919</v>
      </c>
      <c r="J876" t="s">
        <v>4920</v>
      </c>
      <c r="L876" t="s">
        <v>4921</v>
      </c>
      <c r="N876" t="s">
        <v>32</v>
      </c>
      <c r="P876" t="s">
        <v>579</v>
      </c>
      <c r="Q876" t="s">
        <v>52</v>
      </c>
      <c r="R876">
        <v>2006</v>
      </c>
      <c r="Y876" t="s">
        <v>37</v>
      </c>
      <c r="Z876" t="s">
        <v>1376</v>
      </c>
      <c r="AA876" t="s">
        <v>4922</v>
      </c>
    </row>
    <row r="877" spans="1:27">
      <c r="A877" t="s">
        <v>4923</v>
      </c>
      <c r="B877" t="s">
        <v>4924</v>
      </c>
      <c r="J877" t="s">
        <v>4925</v>
      </c>
      <c r="L877" t="s">
        <v>4926</v>
      </c>
      <c r="N877" t="s">
        <v>32</v>
      </c>
      <c r="P877" t="s">
        <v>3460</v>
      </c>
      <c r="Q877" t="s">
        <v>52</v>
      </c>
      <c r="R877">
        <v>2005</v>
      </c>
      <c r="Y877" t="s">
        <v>37</v>
      </c>
      <c r="Z877" t="s">
        <v>288</v>
      </c>
      <c r="AA877" t="s">
        <v>659</v>
      </c>
    </row>
    <row r="878" spans="1:27">
      <c r="A878" t="s">
        <v>4927</v>
      </c>
      <c r="B878" t="s">
        <v>4928</v>
      </c>
      <c r="C878" t="s">
        <v>4929</v>
      </c>
      <c r="J878" t="s">
        <v>4930</v>
      </c>
      <c r="L878" t="s">
        <v>4931</v>
      </c>
      <c r="N878" t="s">
        <v>32</v>
      </c>
      <c r="P878" t="s">
        <v>4709</v>
      </c>
      <c r="Q878" t="s">
        <v>52</v>
      </c>
      <c r="R878">
        <v>2019</v>
      </c>
      <c r="Y878" t="s">
        <v>45</v>
      </c>
      <c r="Z878" t="s">
        <v>288</v>
      </c>
      <c r="AA878" t="s">
        <v>2998</v>
      </c>
    </row>
    <row r="879" spans="1:27">
      <c r="A879" t="s">
        <v>4932</v>
      </c>
      <c r="B879" t="s">
        <v>4933</v>
      </c>
      <c r="J879" t="s">
        <v>4934</v>
      </c>
      <c r="L879" t="s">
        <v>4935</v>
      </c>
      <c r="N879" t="s">
        <v>32</v>
      </c>
      <c r="P879" t="s">
        <v>4726</v>
      </c>
      <c r="Q879" t="s">
        <v>52</v>
      </c>
      <c r="R879">
        <v>2009</v>
      </c>
      <c r="Y879" t="s">
        <v>37</v>
      </c>
      <c r="Z879" t="s">
        <v>215</v>
      </c>
      <c r="AA879" t="s">
        <v>357</v>
      </c>
    </row>
    <row r="880" spans="1:27">
      <c r="A880" t="s">
        <v>4936</v>
      </c>
      <c r="B880" t="s">
        <v>4937</v>
      </c>
      <c r="C880" t="s">
        <v>4938</v>
      </c>
      <c r="J880" t="s">
        <v>4939</v>
      </c>
      <c r="L880" t="s">
        <v>4940</v>
      </c>
      <c r="N880" t="s">
        <v>32</v>
      </c>
      <c r="P880" t="s">
        <v>4709</v>
      </c>
      <c r="Q880" t="s">
        <v>52</v>
      </c>
      <c r="R880">
        <v>2019</v>
      </c>
      <c r="S880">
        <v>2019</v>
      </c>
      <c r="Y880" t="s">
        <v>45</v>
      </c>
      <c r="Z880" t="s">
        <v>288</v>
      </c>
      <c r="AA880" t="s">
        <v>4855</v>
      </c>
    </row>
    <row r="881" spans="1:27">
      <c r="A881" t="s">
        <v>4941</v>
      </c>
      <c r="B881" t="s">
        <v>4942</v>
      </c>
      <c r="J881" t="s">
        <v>4943</v>
      </c>
      <c r="L881" t="s">
        <v>4944</v>
      </c>
      <c r="N881" t="s">
        <v>32</v>
      </c>
      <c r="P881" t="s">
        <v>475</v>
      </c>
      <c r="Q881" t="s">
        <v>52</v>
      </c>
      <c r="R881">
        <v>2013</v>
      </c>
      <c r="Y881" t="s">
        <v>37</v>
      </c>
      <c r="Z881" t="s">
        <v>215</v>
      </c>
      <c r="AA881" t="s">
        <v>417</v>
      </c>
    </row>
    <row r="882" spans="1:27">
      <c r="A882" t="s">
        <v>4945</v>
      </c>
      <c r="B882" t="s">
        <v>4946</v>
      </c>
      <c r="J882" t="s">
        <v>4947</v>
      </c>
      <c r="L882" t="s">
        <v>4948</v>
      </c>
      <c r="N882" t="s">
        <v>32</v>
      </c>
      <c r="P882" t="s">
        <v>475</v>
      </c>
      <c r="Q882" t="s">
        <v>52</v>
      </c>
      <c r="R882">
        <v>2013</v>
      </c>
      <c r="Y882" t="s">
        <v>37</v>
      </c>
      <c r="Z882" t="s">
        <v>215</v>
      </c>
      <c r="AA882" t="s">
        <v>417</v>
      </c>
    </row>
    <row r="883" spans="1:27">
      <c r="A883" t="s">
        <v>4949</v>
      </c>
      <c r="B883" t="s">
        <v>4950</v>
      </c>
      <c r="C883" t="s">
        <v>4950</v>
      </c>
      <c r="J883" t="s">
        <v>4951</v>
      </c>
      <c r="L883" t="s">
        <v>4952</v>
      </c>
      <c r="N883" t="s">
        <v>32</v>
      </c>
      <c r="P883" t="s">
        <v>66</v>
      </c>
      <c r="Q883" t="s">
        <v>52</v>
      </c>
      <c r="R883">
        <v>2005</v>
      </c>
      <c r="S883">
        <v>2005</v>
      </c>
      <c r="Y883" t="s">
        <v>37</v>
      </c>
      <c r="Z883" t="s">
        <v>46</v>
      </c>
      <c r="AA883" t="s">
        <v>4953</v>
      </c>
    </row>
    <row r="884" spans="1:27">
      <c r="A884" t="s">
        <v>4954</v>
      </c>
      <c r="B884" t="s">
        <v>4955</v>
      </c>
      <c r="J884" t="s">
        <v>4956</v>
      </c>
      <c r="L884" t="s">
        <v>4957</v>
      </c>
      <c r="N884" t="s">
        <v>32</v>
      </c>
      <c r="P884" t="s">
        <v>66</v>
      </c>
      <c r="Q884" t="s">
        <v>52</v>
      </c>
      <c r="R884">
        <v>2002</v>
      </c>
      <c r="Y884" t="s">
        <v>37</v>
      </c>
      <c r="Z884" t="s">
        <v>1473</v>
      </c>
      <c r="AA884" t="s">
        <v>4958</v>
      </c>
    </row>
    <row r="885" spans="1:27">
      <c r="A885" t="s">
        <v>4959</v>
      </c>
      <c r="B885" t="s">
        <v>4960</v>
      </c>
      <c r="C885" t="s">
        <v>4961</v>
      </c>
      <c r="J885" t="s">
        <v>4962</v>
      </c>
      <c r="L885" t="s">
        <v>4963</v>
      </c>
      <c r="N885" t="s">
        <v>32</v>
      </c>
      <c r="P885" t="s">
        <v>4514</v>
      </c>
      <c r="Q885" t="s">
        <v>52</v>
      </c>
      <c r="R885">
        <v>2007</v>
      </c>
      <c r="S885">
        <v>2007</v>
      </c>
      <c r="Y885" t="s">
        <v>37</v>
      </c>
      <c r="Z885" t="s">
        <v>288</v>
      </c>
      <c r="AA885" t="s">
        <v>4964</v>
      </c>
    </row>
    <row r="886" spans="1:27">
      <c r="A886" t="s">
        <v>4965</v>
      </c>
      <c r="B886" t="s">
        <v>4966</v>
      </c>
      <c r="J886" t="s">
        <v>4967</v>
      </c>
      <c r="L886" t="s">
        <v>4968</v>
      </c>
      <c r="N886" t="s">
        <v>32</v>
      </c>
      <c r="P886" t="s">
        <v>475</v>
      </c>
      <c r="Q886" t="s">
        <v>52</v>
      </c>
      <c r="R886">
        <v>2013</v>
      </c>
      <c r="Y886" t="s">
        <v>37</v>
      </c>
      <c r="Z886" t="s">
        <v>215</v>
      </c>
      <c r="AA886" t="s">
        <v>341</v>
      </c>
    </row>
    <row r="887" spans="1:27">
      <c r="A887" t="s">
        <v>4965</v>
      </c>
      <c r="B887" t="s">
        <v>4969</v>
      </c>
      <c r="J887" t="s">
        <v>4970</v>
      </c>
      <c r="L887" t="s">
        <v>4971</v>
      </c>
      <c r="N887" t="s">
        <v>32</v>
      </c>
      <c r="P887" t="s">
        <v>475</v>
      </c>
      <c r="Q887" t="s">
        <v>52</v>
      </c>
      <c r="R887">
        <v>2015</v>
      </c>
      <c r="Y887" t="s">
        <v>37</v>
      </c>
      <c r="Z887" t="s">
        <v>215</v>
      </c>
      <c r="AA887" t="s">
        <v>341</v>
      </c>
    </row>
    <row r="888" spans="1:27">
      <c r="A888" t="s">
        <v>4972</v>
      </c>
      <c r="B888" t="s">
        <v>4973</v>
      </c>
      <c r="C888" t="s">
        <v>4974</v>
      </c>
      <c r="J888" t="s">
        <v>4975</v>
      </c>
      <c r="L888" t="s">
        <v>4976</v>
      </c>
      <c r="N888" t="s">
        <v>32</v>
      </c>
      <c r="P888" t="s">
        <v>4514</v>
      </c>
      <c r="Q888" t="s">
        <v>52</v>
      </c>
      <c r="R888">
        <v>2005</v>
      </c>
      <c r="S888">
        <v>2005</v>
      </c>
      <c r="Y888" t="s">
        <v>37</v>
      </c>
      <c r="Z888" t="s">
        <v>38</v>
      </c>
      <c r="AA888" t="s">
        <v>1415</v>
      </c>
    </row>
    <row r="889" spans="1:27">
      <c r="A889" t="s">
        <v>4977</v>
      </c>
      <c r="B889" t="s">
        <v>4978</v>
      </c>
      <c r="J889" t="s">
        <v>4979</v>
      </c>
      <c r="L889" t="s">
        <v>4980</v>
      </c>
      <c r="N889" t="s">
        <v>32</v>
      </c>
      <c r="P889" t="s">
        <v>579</v>
      </c>
      <c r="Q889" t="s">
        <v>52</v>
      </c>
      <c r="R889">
        <v>2008</v>
      </c>
      <c r="Y889" t="s">
        <v>37</v>
      </c>
      <c r="Z889" t="s">
        <v>4981</v>
      </c>
      <c r="AA889" t="s">
        <v>4982</v>
      </c>
    </row>
    <row r="890" spans="1:27">
      <c r="A890" t="s">
        <v>4983</v>
      </c>
      <c r="B890" t="s">
        <v>4984</v>
      </c>
      <c r="J890" t="s">
        <v>4985</v>
      </c>
      <c r="L890" t="s">
        <v>4986</v>
      </c>
      <c r="N890" t="s">
        <v>32</v>
      </c>
      <c r="P890" t="s">
        <v>475</v>
      </c>
      <c r="Q890" t="s">
        <v>52</v>
      </c>
      <c r="R890">
        <v>2011</v>
      </c>
      <c r="Y890" t="s">
        <v>37</v>
      </c>
      <c r="Z890" t="s">
        <v>288</v>
      </c>
      <c r="AA890" t="s">
        <v>4377</v>
      </c>
    </row>
    <row r="891" spans="1:27">
      <c r="A891" t="s">
        <v>4987</v>
      </c>
      <c r="B891" t="s">
        <v>4988</v>
      </c>
      <c r="C891" t="s">
        <v>4989</v>
      </c>
      <c r="J891" t="s">
        <v>4990</v>
      </c>
      <c r="L891" t="s">
        <v>4991</v>
      </c>
      <c r="N891" t="s">
        <v>32</v>
      </c>
      <c r="P891" t="s">
        <v>66</v>
      </c>
      <c r="Q891" t="s">
        <v>52</v>
      </c>
      <c r="R891">
        <v>2005</v>
      </c>
      <c r="S891">
        <v>2005</v>
      </c>
      <c r="Y891" t="s">
        <v>37</v>
      </c>
      <c r="Z891" t="s">
        <v>46</v>
      </c>
      <c r="AA891" t="s">
        <v>4953</v>
      </c>
    </row>
    <row r="892" spans="1:27">
      <c r="A892" t="s">
        <v>4992</v>
      </c>
      <c r="B892" t="s">
        <v>4993</v>
      </c>
      <c r="J892" t="s">
        <v>4994</v>
      </c>
      <c r="L892" t="s">
        <v>4995</v>
      </c>
      <c r="N892" t="s">
        <v>32</v>
      </c>
      <c r="P892" t="s">
        <v>4726</v>
      </c>
      <c r="Q892" t="s">
        <v>52</v>
      </c>
      <c r="R892">
        <v>2006</v>
      </c>
      <c r="Y892" t="s">
        <v>37</v>
      </c>
      <c r="Z892" t="s">
        <v>288</v>
      </c>
      <c r="AA892" t="s">
        <v>327</v>
      </c>
    </row>
    <row r="893" spans="1:27">
      <c r="A893" t="s">
        <v>4996</v>
      </c>
      <c r="B893" t="s">
        <v>4997</v>
      </c>
      <c r="C893" t="s">
        <v>4998</v>
      </c>
      <c r="J893" t="s">
        <v>4999</v>
      </c>
      <c r="L893" t="s">
        <v>5000</v>
      </c>
      <c r="N893" t="s">
        <v>32</v>
      </c>
      <c r="P893" t="s">
        <v>4709</v>
      </c>
      <c r="Q893" t="s">
        <v>52</v>
      </c>
      <c r="R893">
        <v>2020</v>
      </c>
      <c r="S893">
        <v>2020</v>
      </c>
      <c r="Y893" t="s">
        <v>45</v>
      </c>
      <c r="Z893" t="s">
        <v>1827</v>
      </c>
      <c r="AA893" t="s">
        <v>5001</v>
      </c>
    </row>
    <row r="894" spans="1:27">
      <c r="A894" t="s">
        <v>5002</v>
      </c>
      <c r="B894" t="s">
        <v>5003</v>
      </c>
      <c r="J894" t="s">
        <v>5004</v>
      </c>
      <c r="L894" t="s">
        <v>5005</v>
      </c>
      <c r="N894" t="s">
        <v>32</v>
      </c>
      <c r="P894" t="s">
        <v>66</v>
      </c>
      <c r="Q894" t="s">
        <v>52</v>
      </c>
      <c r="R894">
        <v>2003</v>
      </c>
      <c r="Y894" t="s">
        <v>37</v>
      </c>
      <c r="Z894" t="s">
        <v>110</v>
      </c>
      <c r="AA894" t="s">
        <v>2550</v>
      </c>
    </row>
    <row r="895" spans="1:27">
      <c r="A895" t="s">
        <v>5006</v>
      </c>
      <c r="B895" t="s">
        <v>5007</v>
      </c>
      <c r="C895" t="s">
        <v>5008</v>
      </c>
      <c r="J895" t="s">
        <v>5009</v>
      </c>
      <c r="L895" t="s">
        <v>5010</v>
      </c>
      <c r="N895" t="s">
        <v>32</v>
      </c>
      <c r="P895" t="s">
        <v>1614</v>
      </c>
      <c r="Q895" t="s">
        <v>52</v>
      </c>
      <c r="R895">
        <v>2004</v>
      </c>
      <c r="S895">
        <v>2004</v>
      </c>
      <c r="Y895" t="s">
        <v>37</v>
      </c>
      <c r="Z895" t="s">
        <v>288</v>
      </c>
      <c r="AA895" t="s">
        <v>327</v>
      </c>
    </row>
    <row r="896" spans="1:27">
      <c r="A896" t="s">
        <v>5011</v>
      </c>
      <c r="B896" t="s">
        <v>5012</v>
      </c>
      <c r="C896" t="s">
        <v>5013</v>
      </c>
      <c r="J896" t="s">
        <v>5014</v>
      </c>
      <c r="L896" t="s">
        <v>5015</v>
      </c>
      <c r="N896" t="s">
        <v>32</v>
      </c>
      <c r="P896" t="s">
        <v>4726</v>
      </c>
      <c r="Q896" t="s">
        <v>52</v>
      </c>
      <c r="R896">
        <v>2006</v>
      </c>
      <c r="S896">
        <v>2006</v>
      </c>
      <c r="Y896" t="s">
        <v>37</v>
      </c>
      <c r="Z896" t="s">
        <v>1250</v>
      </c>
      <c r="AA896" t="s">
        <v>1511</v>
      </c>
    </row>
    <row r="897" spans="1:27">
      <c r="A897" t="s">
        <v>5016</v>
      </c>
      <c r="B897" t="s">
        <v>5017</v>
      </c>
      <c r="J897" t="s">
        <v>5018</v>
      </c>
      <c r="L897" t="s">
        <v>5019</v>
      </c>
      <c r="N897" t="s">
        <v>32</v>
      </c>
      <c r="P897" t="s">
        <v>4475</v>
      </c>
      <c r="Q897" t="s">
        <v>52</v>
      </c>
      <c r="R897">
        <v>1997</v>
      </c>
      <c r="Y897" t="s">
        <v>37</v>
      </c>
      <c r="Z897" t="s">
        <v>4586</v>
      </c>
      <c r="AA897" t="s">
        <v>5020</v>
      </c>
    </row>
    <row r="898" spans="1:27">
      <c r="A898" t="s">
        <v>5021</v>
      </c>
      <c r="B898" t="s">
        <v>5022</v>
      </c>
      <c r="J898" t="s">
        <v>5023</v>
      </c>
      <c r="L898" t="s">
        <v>5024</v>
      </c>
      <c r="N898" t="s">
        <v>32</v>
      </c>
      <c r="P898" t="s">
        <v>475</v>
      </c>
      <c r="Q898" t="s">
        <v>52</v>
      </c>
      <c r="R898">
        <v>2014</v>
      </c>
      <c r="Y898" t="s">
        <v>37</v>
      </c>
      <c r="Z898" t="s">
        <v>215</v>
      </c>
      <c r="AA898" t="s">
        <v>417</v>
      </c>
    </row>
    <row r="899" spans="1:27">
      <c r="A899" t="s">
        <v>5025</v>
      </c>
      <c r="B899" t="s">
        <v>5026</v>
      </c>
      <c r="J899" t="s">
        <v>5027</v>
      </c>
      <c r="L899" t="s">
        <v>5028</v>
      </c>
      <c r="N899" t="s">
        <v>32</v>
      </c>
      <c r="P899" t="s">
        <v>1614</v>
      </c>
      <c r="Q899" t="s">
        <v>52</v>
      </c>
      <c r="R899">
        <v>2007</v>
      </c>
      <c r="Y899" t="s">
        <v>37</v>
      </c>
      <c r="Z899" t="s">
        <v>4167</v>
      </c>
      <c r="AA899" t="s">
        <v>5029</v>
      </c>
    </row>
    <row r="900" spans="1:27">
      <c r="A900" t="s">
        <v>5030</v>
      </c>
      <c r="B900" t="s">
        <v>5031</v>
      </c>
      <c r="C900" t="s">
        <v>5031</v>
      </c>
      <c r="J900" t="s">
        <v>5032</v>
      </c>
      <c r="L900" t="s">
        <v>5033</v>
      </c>
      <c r="N900" t="s">
        <v>32</v>
      </c>
      <c r="P900" t="s">
        <v>5034</v>
      </c>
      <c r="Q900" t="s">
        <v>52</v>
      </c>
      <c r="R900">
        <v>2003</v>
      </c>
      <c r="S900">
        <v>2003</v>
      </c>
      <c r="Y900" t="s">
        <v>37</v>
      </c>
      <c r="Z900" t="s">
        <v>46</v>
      </c>
      <c r="AA900" t="s">
        <v>4175</v>
      </c>
    </row>
    <row r="901" spans="1:27">
      <c r="A901" t="s">
        <v>5035</v>
      </c>
      <c r="B901" t="s">
        <v>5036</v>
      </c>
      <c r="J901" t="s">
        <v>5037</v>
      </c>
      <c r="L901" t="s">
        <v>5038</v>
      </c>
      <c r="N901" t="s">
        <v>32</v>
      </c>
      <c r="P901" t="s">
        <v>4726</v>
      </c>
      <c r="Q901" t="s">
        <v>52</v>
      </c>
      <c r="R901">
        <v>2008</v>
      </c>
      <c r="Y901" t="s">
        <v>37</v>
      </c>
      <c r="Z901" t="s">
        <v>5039</v>
      </c>
      <c r="AA901" t="s">
        <v>5040</v>
      </c>
    </row>
    <row r="902" spans="1:27">
      <c r="A902" t="s">
        <v>5041</v>
      </c>
      <c r="B902" t="s">
        <v>5042</v>
      </c>
      <c r="J902" t="s">
        <v>5043</v>
      </c>
      <c r="L902" t="s">
        <v>5044</v>
      </c>
      <c r="N902" t="s">
        <v>32</v>
      </c>
      <c r="P902" t="s">
        <v>579</v>
      </c>
      <c r="Q902" t="s">
        <v>52</v>
      </c>
      <c r="R902">
        <v>2006</v>
      </c>
      <c r="Y902" t="s">
        <v>37</v>
      </c>
      <c r="Z902" t="s">
        <v>297</v>
      </c>
      <c r="AA902" t="s">
        <v>5045</v>
      </c>
    </row>
    <row r="903" spans="1:27">
      <c r="A903" t="s">
        <v>5046</v>
      </c>
      <c r="B903" t="s">
        <v>5047</v>
      </c>
      <c r="J903" t="s">
        <v>5048</v>
      </c>
      <c r="L903" t="s">
        <v>5049</v>
      </c>
      <c r="N903" t="s">
        <v>32</v>
      </c>
      <c r="P903" t="s">
        <v>66</v>
      </c>
      <c r="Q903" t="s">
        <v>52</v>
      </c>
      <c r="R903">
        <v>2003</v>
      </c>
      <c r="Y903" t="s">
        <v>37</v>
      </c>
      <c r="Z903" t="s">
        <v>288</v>
      </c>
      <c r="AA903" t="s">
        <v>659</v>
      </c>
    </row>
    <row r="904" spans="1:27">
      <c r="A904" t="s">
        <v>5050</v>
      </c>
      <c r="B904" t="s">
        <v>5051</v>
      </c>
      <c r="J904" t="s">
        <v>5052</v>
      </c>
      <c r="L904" t="s">
        <v>5053</v>
      </c>
      <c r="N904" t="s">
        <v>32</v>
      </c>
      <c r="P904" t="s">
        <v>5054</v>
      </c>
      <c r="Q904" t="s">
        <v>52</v>
      </c>
      <c r="R904">
        <v>2009</v>
      </c>
      <c r="Y904" t="s">
        <v>37</v>
      </c>
      <c r="Z904" t="s">
        <v>718</v>
      </c>
      <c r="AA904" t="s">
        <v>5055</v>
      </c>
    </row>
    <row r="905" spans="1:27">
      <c r="A905" t="s">
        <v>5056</v>
      </c>
      <c r="B905" t="s">
        <v>5057</v>
      </c>
      <c r="J905" t="s">
        <v>5058</v>
      </c>
      <c r="L905" t="s">
        <v>5059</v>
      </c>
      <c r="N905" t="s">
        <v>32</v>
      </c>
      <c r="P905" t="s">
        <v>5060</v>
      </c>
      <c r="Q905" t="s">
        <v>52</v>
      </c>
      <c r="R905">
        <v>2003</v>
      </c>
      <c r="Y905" t="s">
        <v>37</v>
      </c>
      <c r="Z905" t="s">
        <v>288</v>
      </c>
      <c r="AA905" t="s">
        <v>3371</v>
      </c>
    </row>
    <row r="906" spans="1:27">
      <c r="A906" t="s">
        <v>5061</v>
      </c>
      <c r="B906" t="s">
        <v>5062</v>
      </c>
      <c r="C906" t="s">
        <v>5063</v>
      </c>
      <c r="J906" t="s">
        <v>5064</v>
      </c>
      <c r="L906" t="s">
        <v>5065</v>
      </c>
      <c r="N906" t="s">
        <v>32</v>
      </c>
      <c r="P906" t="s">
        <v>1614</v>
      </c>
      <c r="Q906" t="s">
        <v>52</v>
      </c>
      <c r="R906">
        <v>2002</v>
      </c>
      <c r="S906">
        <v>2002</v>
      </c>
      <c r="Y906" t="s">
        <v>37</v>
      </c>
      <c r="Z906" t="s">
        <v>5066</v>
      </c>
      <c r="AA906" t="s">
        <v>5067</v>
      </c>
    </row>
    <row r="907" spans="1:27">
      <c r="A907" t="s">
        <v>5068</v>
      </c>
      <c r="B907" t="s">
        <v>5069</v>
      </c>
      <c r="C907" t="s">
        <v>5070</v>
      </c>
      <c r="J907" t="s">
        <v>5071</v>
      </c>
      <c r="L907" t="s">
        <v>5072</v>
      </c>
      <c r="N907" t="s">
        <v>32</v>
      </c>
      <c r="P907" t="s">
        <v>4514</v>
      </c>
      <c r="Q907" t="s">
        <v>52</v>
      </c>
      <c r="R907">
        <v>2013</v>
      </c>
      <c r="S907">
        <v>2013</v>
      </c>
      <c r="Y907" t="s">
        <v>37</v>
      </c>
      <c r="Z907" t="s">
        <v>288</v>
      </c>
      <c r="AA907" t="s">
        <v>327</v>
      </c>
    </row>
    <row r="908" spans="1:27">
      <c r="A908" t="s">
        <v>5073</v>
      </c>
      <c r="B908" t="s">
        <v>5074</v>
      </c>
      <c r="C908" t="s">
        <v>5075</v>
      </c>
      <c r="J908" t="s">
        <v>5076</v>
      </c>
      <c r="L908" t="s">
        <v>5077</v>
      </c>
      <c r="N908" t="s">
        <v>32</v>
      </c>
      <c r="P908" t="s">
        <v>66</v>
      </c>
      <c r="Q908" t="s">
        <v>52</v>
      </c>
      <c r="R908">
        <v>2002</v>
      </c>
      <c r="S908">
        <v>2002</v>
      </c>
      <c r="Y908" t="s">
        <v>37</v>
      </c>
      <c r="Z908" t="s">
        <v>2881</v>
      </c>
      <c r="AA908" t="s">
        <v>2984</v>
      </c>
    </row>
    <row r="909" spans="1:27">
      <c r="A909" t="s">
        <v>5078</v>
      </c>
      <c r="B909" t="s">
        <v>5079</v>
      </c>
      <c r="J909" t="s">
        <v>5080</v>
      </c>
      <c r="L909" t="s">
        <v>5081</v>
      </c>
      <c r="N909" t="s">
        <v>32</v>
      </c>
      <c r="P909" t="s">
        <v>4475</v>
      </c>
      <c r="Q909" t="s">
        <v>52</v>
      </c>
      <c r="R909">
        <v>1998</v>
      </c>
      <c r="Y909" t="s">
        <v>37</v>
      </c>
      <c r="Z909" t="s">
        <v>5082</v>
      </c>
      <c r="AA909" t="s">
        <v>5083</v>
      </c>
    </row>
    <row r="910" spans="1:27">
      <c r="A910" t="s">
        <v>5084</v>
      </c>
      <c r="B910" t="s">
        <v>5085</v>
      </c>
      <c r="J910" t="s">
        <v>5086</v>
      </c>
      <c r="L910" t="s">
        <v>5087</v>
      </c>
      <c r="N910" t="s">
        <v>32</v>
      </c>
      <c r="P910" t="s">
        <v>475</v>
      </c>
      <c r="Q910" t="s">
        <v>52</v>
      </c>
      <c r="R910">
        <v>2014</v>
      </c>
      <c r="Y910" t="s">
        <v>37</v>
      </c>
      <c r="Z910" t="s">
        <v>288</v>
      </c>
      <c r="AA910" t="s">
        <v>659</v>
      </c>
    </row>
    <row r="911" spans="1:27">
      <c r="A911" t="s">
        <v>5084</v>
      </c>
      <c r="B911" t="s">
        <v>5088</v>
      </c>
      <c r="J911" t="s">
        <v>5089</v>
      </c>
      <c r="L911" t="s">
        <v>5090</v>
      </c>
      <c r="N911" t="s">
        <v>32</v>
      </c>
      <c r="P911" t="s">
        <v>475</v>
      </c>
      <c r="Q911" t="s">
        <v>52</v>
      </c>
      <c r="R911">
        <v>2015</v>
      </c>
      <c r="Y911" t="s">
        <v>37</v>
      </c>
      <c r="Z911" t="s">
        <v>288</v>
      </c>
      <c r="AA911" t="s">
        <v>659</v>
      </c>
    </row>
    <row r="912" spans="1:27">
      <c r="A912" t="s">
        <v>5091</v>
      </c>
      <c r="B912" t="s">
        <v>5092</v>
      </c>
      <c r="J912" t="s">
        <v>5093</v>
      </c>
      <c r="L912" t="s">
        <v>5094</v>
      </c>
      <c r="N912" t="s">
        <v>32</v>
      </c>
      <c r="P912" t="s">
        <v>475</v>
      </c>
      <c r="Q912" t="s">
        <v>52</v>
      </c>
      <c r="R912">
        <v>2013</v>
      </c>
      <c r="Y912" t="s">
        <v>37</v>
      </c>
      <c r="Z912" t="s">
        <v>288</v>
      </c>
      <c r="AA912" t="s">
        <v>659</v>
      </c>
    </row>
    <row r="913" spans="1:27">
      <c r="A913" t="s">
        <v>5095</v>
      </c>
      <c r="B913" t="s">
        <v>5096</v>
      </c>
      <c r="C913" t="s">
        <v>5097</v>
      </c>
      <c r="J913" t="s">
        <v>5098</v>
      </c>
      <c r="L913" t="s">
        <v>5099</v>
      </c>
      <c r="N913" t="s">
        <v>32</v>
      </c>
      <c r="P913" t="s">
        <v>4514</v>
      </c>
      <c r="Q913" t="s">
        <v>52</v>
      </c>
      <c r="R913">
        <v>2011</v>
      </c>
      <c r="S913">
        <v>2011</v>
      </c>
      <c r="Y913" t="s">
        <v>37</v>
      </c>
      <c r="Z913" t="s">
        <v>288</v>
      </c>
      <c r="AA913" t="s">
        <v>659</v>
      </c>
    </row>
    <row r="914" spans="1:27">
      <c r="A914" t="s">
        <v>5100</v>
      </c>
      <c r="B914" t="s">
        <v>5101</v>
      </c>
      <c r="C914" t="s">
        <v>5102</v>
      </c>
      <c r="J914" t="s">
        <v>5103</v>
      </c>
      <c r="L914" t="s">
        <v>5104</v>
      </c>
      <c r="N914" t="s">
        <v>32</v>
      </c>
      <c r="P914" t="s">
        <v>4514</v>
      </c>
      <c r="Q914" t="s">
        <v>52</v>
      </c>
      <c r="R914">
        <v>2009</v>
      </c>
      <c r="S914">
        <v>2009</v>
      </c>
      <c r="Y914" t="s">
        <v>37</v>
      </c>
      <c r="Z914" t="s">
        <v>288</v>
      </c>
      <c r="AA914" t="s">
        <v>327</v>
      </c>
    </row>
    <row r="915" spans="1:27">
      <c r="A915" t="s">
        <v>5105</v>
      </c>
      <c r="B915" t="s">
        <v>5106</v>
      </c>
      <c r="C915" t="s">
        <v>5107</v>
      </c>
      <c r="J915" t="s">
        <v>5108</v>
      </c>
      <c r="L915" t="s">
        <v>5109</v>
      </c>
      <c r="N915" t="s">
        <v>32</v>
      </c>
      <c r="P915" t="s">
        <v>4514</v>
      </c>
      <c r="Q915" t="s">
        <v>52</v>
      </c>
      <c r="R915">
        <v>2006</v>
      </c>
      <c r="S915">
        <v>2006</v>
      </c>
      <c r="Y915" t="s">
        <v>37</v>
      </c>
      <c r="Z915" t="s">
        <v>46</v>
      </c>
      <c r="AA915" t="s">
        <v>5110</v>
      </c>
    </row>
    <row r="916" spans="1:27">
      <c r="A916" t="s">
        <v>5111</v>
      </c>
      <c r="B916" t="s">
        <v>5112</v>
      </c>
      <c r="C916" t="s">
        <v>5113</v>
      </c>
      <c r="J916" t="s">
        <v>5114</v>
      </c>
      <c r="L916" t="s">
        <v>5115</v>
      </c>
      <c r="N916" t="s">
        <v>32</v>
      </c>
      <c r="P916" t="s">
        <v>4514</v>
      </c>
      <c r="Q916" t="s">
        <v>52</v>
      </c>
      <c r="R916">
        <v>2010</v>
      </c>
      <c r="S916">
        <v>2010</v>
      </c>
      <c r="Y916" t="s">
        <v>37</v>
      </c>
      <c r="Z916" t="s">
        <v>38</v>
      </c>
      <c r="AA916" t="s">
        <v>1415</v>
      </c>
    </row>
    <row r="917" spans="1:27">
      <c r="A917" t="s">
        <v>5116</v>
      </c>
      <c r="B917" t="s">
        <v>5117</v>
      </c>
      <c r="J917" t="s">
        <v>5118</v>
      </c>
      <c r="L917" t="s">
        <v>5119</v>
      </c>
      <c r="N917" t="s">
        <v>32</v>
      </c>
      <c r="P917" t="s">
        <v>3460</v>
      </c>
      <c r="Q917" t="s">
        <v>52</v>
      </c>
      <c r="R917">
        <v>2006</v>
      </c>
      <c r="Y917" t="s">
        <v>37</v>
      </c>
      <c r="Z917" t="s">
        <v>288</v>
      </c>
      <c r="AA917" t="s">
        <v>3371</v>
      </c>
    </row>
    <row r="918" spans="1:27">
      <c r="A918" t="s">
        <v>5120</v>
      </c>
      <c r="B918" t="s">
        <v>5121</v>
      </c>
      <c r="J918" t="s">
        <v>5122</v>
      </c>
      <c r="L918" t="s">
        <v>5123</v>
      </c>
      <c r="N918" t="s">
        <v>32</v>
      </c>
      <c r="P918" t="s">
        <v>4704</v>
      </c>
      <c r="Q918" t="s">
        <v>52</v>
      </c>
      <c r="R918">
        <v>2007</v>
      </c>
      <c r="Y918" t="s">
        <v>37</v>
      </c>
      <c r="Z918" t="s">
        <v>288</v>
      </c>
      <c r="AA918" t="s">
        <v>2643</v>
      </c>
    </row>
    <row r="919" spans="1:27">
      <c r="A919" t="s">
        <v>5124</v>
      </c>
      <c r="B919" t="s">
        <v>5125</v>
      </c>
      <c r="J919" t="s">
        <v>5126</v>
      </c>
      <c r="L919" t="s">
        <v>5127</v>
      </c>
      <c r="N919" t="s">
        <v>32</v>
      </c>
      <c r="P919" t="s">
        <v>3460</v>
      </c>
      <c r="Q919" t="s">
        <v>52</v>
      </c>
      <c r="R919">
        <v>2003</v>
      </c>
      <c r="Y919" t="s">
        <v>37</v>
      </c>
      <c r="Z919" t="s">
        <v>288</v>
      </c>
      <c r="AA919" t="s">
        <v>659</v>
      </c>
    </row>
    <row r="920" spans="1:27">
      <c r="A920" t="s">
        <v>5128</v>
      </c>
      <c r="B920" t="s">
        <v>5129</v>
      </c>
      <c r="J920" t="s">
        <v>5130</v>
      </c>
      <c r="L920" t="s">
        <v>5131</v>
      </c>
      <c r="N920" t="s">
        <v>32</v>
      </c>
      <c r="P920" t="s">
        <v>4736</v>
      </c>
      <c r="Q920" t="s">
        <v>52</v>
      </c>
      <c r="R920">
        <v>2018</v>
      </c>
      <c r="Y920" t="s">
        <v>45</v>
      </c>
      <c r="Z920" t="s">
        <v>288</v>
      </c>
      <c r="AA920" t="s">
        <v>4377</v>
      </c>
    </row>
    <row r="921" spans="1:27">
      <c r="A921" t="s">
        <v>5132</v>
      </c>
      <c r="B921" t="s">
        <v>5133</v>
      </c>
      <c r="J921" t="s">
        <v>5134</v>
      </c>
      <c r="L921" t="s">
        <v>5135</v>
      </c>
      <c r="N921" t="s">
        <v>32</v>
      </c>
      <c r="P921" t="s">
        <v>4736</v>
      </c>
      <c r="Q921" t="s">
        <v>52</v>
      </c>
      <c r="R921">
        <v>2018</v>
      </c>
      <c r="Y921" t="s">
        <v>45</v>
      </c>
      <c r="Z921" t="s">
        <v>288</v>
      </c>
      <c r="AA921" t="s">
        <v>4377</v>
      </c>
    </row>
    <row r="922" spans="1:27">
      <c r="A922" t="s">
        <v>5136</v>
      </c>
      <c r="B922" t="s">
        <v>5137</v>
      </c>
      <c r="J922" t="s">
        <v>5138</v>
      </c>
      <c r="L922" t="s">
        <v>5139</v>
      </c>
      <c r="N922" t="s">
        <v>32</v>
      </c>
      <c r="P922" t="s">
        <v>3460</v>
      </c>
      <c r="Q922" t="s">
        <v>52</v>
      </c>
      <c r="R922">
        <v>2002</v>
      </c>
      <c r="Y922" t="s">
        <v>37</v>
      </c>
      <c r="Z922" t="s">
        <v>288</v>
      </c>
      <c r="AA922" t="s">
        <v>659</v>
      </c>
    </row>
    <row r="923" spans="1:27">
      <c r="A923" t="s">
        <v>5140</v>
      </c>
      <c r="B923" t="s">
        <v>5141</v>
      </c>
      <c r="C923" t="s">
        <v>5142</v>
      </c>
      <c r="J923" t="s">
        <v>5143</v>
      </c>
      <c r="L923" t="s">
        <v>5144</v>
      </c>
      <c r="N923" t="s">
        <v>32</v>
      </c>
      <c r="P923" t="s">
        <v>66</v>
      </c>
      <c r="Q923" t="s">
        <v>52</v>
      </c>
      <c r="R923">
        <v>2003</v>
      </c>
      <c r="S923">
        <v>2003</v>
      </c>
      <c r="Y923" t="s">
        <v>37</v>
      </c>
      <c r="Z923" t="s">
        <v>288</v>
      </c>
      <c r="AA923" t="s">
        <v>2246</v>
      </c>
    </row>
    <row r="924" spans="1:27">
      <c r="A924" t="s">
        <v>5145</v>
      </c>
      <c r="B924" t="s">
        <v>5146</v>
      </c>
      <c r="C924" t="s">
        <v>5147</v>
      </c>
      <c r="J924" t="s">
        <v>5148</v>
      </c>
      <c r="L924" t="s">
        <v>5149</v>
      </c>
      <c r="N924" t="s">
        <v>32</v>
      </c>
      <c r="P924" t="s">
        <v>4514</v>
      </c>
      <c r="Q924" t="s">
        <v>52</v>
      </c>
      <c r="R924">
        <v>2007</v>
      </c>
      <c r="S924">
        <v>2007</v>
      </c>
      <c r="Y924" t="s">
        <v>37</v>
      </c>
      <c r="Z924" t="s">
        <v>288</v>
      </c>
      <c r="AA924" t="s">
        <v>327</v>
      </c>
    </row>
    <row r="925" spans="1:27">
      <c r="A925" t="s">
        <v>5150</v>
      </c>
      <c r="B925" t="s">
        <v>5151</v>
      </c>
      <c r="J925" t="s">
        <v>5152</v>
      </c>
      <c r="L925" t="s">
        <v>5153</v>
      </c>
      <c r="N925" t="s">
        <v>32</v>
      </c>
      <c r="P925" t="s">
        <v>475</v>
      </c>
      <c r="Q925" t="s">
        <v>52</v>
      </c>
      <c r="R925">
        <v>2011</v>
      </c>
      <c r="Y925" t="s">
        <v>37</v>
      </c>
      <c r="Z925" t="s">
        <v>215</v>
      </c>
      <c r="AA925" t="s">
        <v>341</v>
      </c>
    </row>
    <row r="926" spans="1:27">
      <c r="A926" t="s">
        <v>5154</v>
      </c>
      <c r="B926" t="s">
        <v>5155</v>
      </c>
      <c r="J926" t="s">
        <v>5156</v>
      </c>
      <c r="L926" t="s">
        <v>5157</v>
      </c>
      <c r="N926" t="s">
        <v>32</v>
      </c>
      <c r="P926" t="s">
        <v>475</v>
      </c>
      <c r="Q926" t="s">
        <v>52</v>
      </c>
      <c r="R926">
        <v>2014</v>
      </c>
      <c r="Y926" t="s">
        <v>37</v>
      </c>
      <c r="Z926" t="s">
        <v>215</v>
      </c>
      <c r="AA926" t="s">
        <v>417</v>
      </c>
    </row>
    <row r="927" spans="1:27">
      <c r="A927" t="s">
        <v>5158</v>
      </c>
      <c r="B927" t="s">
        <v>5159</v>
      </c>
      <c r="J927" t="s">
        <v>5160</v>
      </c>
      <c r="L927" t="s">
        <v>5161</v>
      </c>
      <c r="N927" t="s">
        <v>32</v>
      </c>
      <c r="P927" t="s">
        <v>4704</v>
      </c>
      <c r="Q927" t="s">
        <v>52</v>
      </c>
      <c r="R927">
        <v>2002</v>
      </c>
      <c r="Y927" t="s">
        <v>37</v>
      </c>
      <c r="Z927" t="s">
        <v>5162</v>
      </c>
      <c r="AA927" t="s">
        <v>5163</v>
      </c>
    </row>
    <row r="928" spans="1:27">
      <c r="A928" t="s">
        <v>5164</v>
      </c>
      <c r="B928" t="s">
        <v>5165</v>
      </c>
      <c r="J928" t="s">
        <v>5166</v>
      </c>
      <c r="L928" t="s">
        <v>5167</v>
      </c>
      <c r="N928" t="s">
        <v>32</v>
      </c>
      <c r="P928" t="s">
        <v>475</v>
      </c>
      <c r="Q928" t="s">
        <v>52</v>
      </c>
      <c r="R928">
        <v>2013</v>
      </c>
      <c r="Y928" t="s">
        <v>37</v>
      </c>
      <c r="Z928" t="s">
        <v>215</v>
      </c>
      <c r="AA928" t="s">
        <v>417</v>
      </c>
    </row>
    <row r="929" spans="1:27">
      <c r="A929" t="s">
        <v>5164</v>
      </c>
      <c r="B929" t="s">
        <v>5168</v>
      </c>
      <c r="J929" t="s">
        <v>5169</v>
      </c>
      <c r="L929" t="s">
        <v>5170</v>
      </c>
      <c r="N929" t="s">
        <v>32</v>
      </c>
      <c r="P929" t="s">
        <v>475</v>
      </c>
      <c r="Q929" t="s">
        <v>52</v>
      </c>
      <c r="R929">
        <v>2016</v>
      </c>
      <c r="Y929" t="s">
        <v>37</v>
      </c>
      <c r="Z929" t="s">
        <v>215</v>
      </c>
      <c r="AA929" t="s">
        <v>417</v>
      </c>
    </row>
    <row r="930" spans="1:27">
      <c r="A930" t="s">
        <v>5171</v>
      </c>
      <c r="B930" t="s">
        <v>5172</v>
      </c>
      <c r="C930" t="s">
        <v>5173</v>
      </c>
      <c r="J930" t="s">
        <v>5174</v>
      </c>
      <c r="L930" t="s">
        <v>5175</v>
      </c>
      <c r="N930" t="s">
        <v>32</v>
      </c>
      <c r="P930" t="s">
        <v>4726</v>
      </c>
      <c r="Q930" t="s">
        <v>52</v>
      </c>
      <c r="R930">
        <v>2007</v>
      </c>
      <c r="S930">
        <v>2007</v>
      </c>
      <c r="Y930" t="s">
        <v>37</v>
      </c>
      <c r="Z930" t="s">
        <v>5176</v>
      </c>
      <c r="AA930" t="s">
        <v>5177</v>
      </c>
    </row>
    <row r="931" spans="1:27">
      <c r="A931" t="s">
        <v>5178</v>
      </c>
      <c r="B931" t="s">
        <v>5179</v>
      </c>
      <c r="C931" t="s">
        <v>5180</v>
      </c>
      <c r="J931" t="s">
        <v>5181</v>
      </c>
      <c r="L931" t="s">
        <v>5182</v>
      </c>
      <c r="N931" t="s">
        <v>32</v>
      </c>
      <c r="P931" t="s">
        <v>4514</v>
      </c>
      <c r="Q931" t="s">
        <v>52</v>
      </c>
      <c r="R931">
        <v>2006</v>
      </c>
      <c r="S931">
        <v>2006</v>
      </c>
      <c r="Y931" t="s">
        <v>37</v>
      </c>
      <c r="Z931" t="s">
        <v>5183</v>
      </c>
      <c r="AA931" t="s">
        <v>5184</v>
      </c>
    </row>
    <row r="932" spans="1:27">
      <c r="A932" t="s">
        <v>5185</v>
      </c>
      <c r="B932" t="s">
        <v>5186</v>
      </c>
      <c r="J932" t="s">
        <v>5187</v>
      </c>
      <c r="L932" t="s">
        <v>5188</v>
      </c>
      <c r="N932" t="s">
        <v>32</v>
      </c>
      <c r="P932" t="s">
        <v>4726</v>
      </c>
      <c r="Q932" t="s">
        <v>52</v>
      </c>
      <c r="R932">
        <v>2008</v>
      </c>
      <c r="Y932" t="s">
        <v>37</v>
      </c>
      <c r="Z932" t="s">
        <v>288</v>
      </c>
      <c r="AA932" t="s">
        <v>5189</v>
      </c>
    </row>
    <row r="933" spans="1:27">
      <c r="A933" t="s">
        <v>5190</v>
      </c>
      <c r="B933" t="s">
        <v>5191</v>
      </c>
      <c r="C933" t="s">
        <v>5191</v>
      </c>
      <c r="J933" t="s">
        <v>5192</v>
      </c>
      <c r="L933" t="s">
        <v>5193</v>
      </c>
      <c r="N933" t="s">
        <v>32</v>
      </c>
      <c r="P933" t="s">
        <v>4514</v>
      </c>
      <c r="Q933" t="s">
        <v>52</v>
      </c>
      <c r="R933">
        <v>2005</v>
      </c>
      <c r="S933">
        <v>2005</v>
      </c>
      <c r="Y933" t="s">
        <v>37</v>
      </c>
      <c r="Z933" t="s">
        <v>4586</v>
      </c>
      <c r="AA933" t="s">
        <v>5194</v>
      </c>
    </row>
    <row r="934" spans="1:27">
      <c r="A934" t="s">
        <v>5195</v>
      </c>
      <c r="B934" t="s">
        <v>5196</v>
      </c>
      <c r="C934" t="s">
        <v>5197</v>
      </c>
      <c r="J934" t="s">
        <v>5198</v>
      </c>
      <c r="L934" t="s">
        <v>5199</v>
      </c>
      <c r="N934" t="s">
        <v>32</v>
      </c>
      <c r="P934" t="s">
        <v>4514</v>
      </c>
      <c r="Q934" t="s">
        <v>52</v>
      </c>
      <c r="R934">
        <v>2012</v>
      </c>
      <c r="S934">
        <v>2012</v>
      </c>
      <c r="Y934" t="s">
        <v>37</v>
      </c>
      <c r="Z934" t="s">
        <v>288</v>
      </c>
      <c r="AA934" t="s">
        <v>327</v>
      </c>
    </row>
    <row r="935" spans="1:27">
      <c r="A935" t="s">
        <v>5200</v>
      </c>
      <c r="B935" t="s">
        <v>5201</v>
      </c>
      <c r="J935" t="s">
        <v>5202</v>
      </c>
      <c r="L935" t="s">
        <v>5203</v>
      </c>
      <c r="N935" t="s">
        <v>32</v>
      </c>
      <c r="P935" t="s">
        <v>2594</v>
      </c>
      <c r="Q935" t="s">
        <v>52</v>
      </c>
      <c r="R935">
        <v>2007</v>
      </c>
      <c r="Y935" t="s">
        <v>37</v>
      </c>
      <c r="Z935" t="s">
        <v>5204</v>
      </c>
      <c r="AA935" t="s">
        <v>5205</v>
      </c>
    </row>
    <row r="936" spans="1:27">
      <c r="A936" t="s">
        <v>5206</v>
      </c>
      <c r="B936" t="s">
        <v>5207</v>
      </c>
      <c r="C936" t="s">
        <v>5208</v>
      </c>
      <c r="J936" t="s">
        <v>5209</v>
      </c>
      <c r="L936" t="s">
        <v>5210</v>
      </c>
      <c r="N936" t="s">
        <v>32</v>
      </c>
      <c r="P936" t="s">
        <v>4514</v>
      </c>
      <c r="Q936" t="s">
        <v>52</v>
      </c>
      <c r="R936">
        <v>2007</v>
      </c>
      <c r="S936">
        <v>2007</v>
      </c>
      <c r="Y936" t="s">
        <v>37</v>
      </c>
      <c r="Z936" t="s">
        <v>288</v>
      </c>
      <c r="AA936" t="s">
        <v>327</v>
      </c>
    </row>
    <row r="937" spans="1:27">
      <c r="A937" t="s">
        <v>5211</v>
      </c>
      <c r="B937" t="s">
        <v>5212</v>
      </c>
      <c r="J937" t="s">
        <v>5213</v>
      </c>
      <c r="L937" t="s">
        <v>5214</v>
      </c>
      <c r="N937" t="s">
        <v>32</v>
      </c>
      <c r="P937" t="s">
        <v>66</v>
      </c>
      <c r="Q937" t="s">
        <v>52</v>
      </c>
      <c r="R937">
        <v>2006</v>
      </c>
      <c r="Y937" t="s">
        <v>37</v>
      </c>
      <c r="Z937" t="s">
        <v>46</v>
      </c>
      <c r="AA937" t="s">
        <v>5215</v>
      </c>
    </row>
    <row r="938" spans="1:27">
      <c r="A938" t="s">
        <v>5216</v>
      </c>
      <c r="B938" t="s">
        <v>5217</v>
      </c>
      <c r="J938" t="s">
        <v>5218</v>
      </c>
      <c r="L938" t="s">
        <v>5219</v>
      </c>
      <c r="N938" t="s">
        <v>32</v>
      </c>
      <c r="P938" t="s">
        <v>66</v>
      </c>
      <c r="Q938" t="s">
        <v>52</v>
      </c>
      <c r="R938">
        <v>2007</v>
      </c>
      <c r="Y938" t="s">
        <v>37</v>
      </c>
      <c r="Z938" t="s">
        <v>46</v>
      </c>
      <c r="AA938" t="s">
        <v>5220</v>
      </c>
    </row>
    <row r="939" spans="1:27">
      <c r="A939" t="s">
        <v>5221</v>
      </c>
      <c r="B939" t="s">
        <v>5222</v>
      </c>
      <c r="J939" t="s">
        <v>5223</v>
      </c>
      <c r="L939" t="s">
        <v>5224</v>
      </c>
      <c r="N939" t="s">
        <v>32</v>
      </c>
      <c r="P939" t="s">
        <v>66</v>
      </c>
      <c r="Q939" t="s">
        <v>52</v>
      </c>
      <c r="R939">
        <v>2004</v>
      </c>
      <c r="Y939" t="s">
        <v>37</v>
      </c>
      <c r="Z939" t="s">
        <v>46</v>
      </c>
      <c r="AA939" t="s">
        <v>5220</v>
      </c>
    </row>
    <row r="940" spans="1:27">
      <c r="A940" t="s">
        <v>5225</v>
      </c>
      <c r="B940" t="s">
        <v>5226</v>
      </c>
      <c r="D940" t="s">
        <v>5227</v>
      </c>
      <c r="F940">
        <v>325</v>
      </c>
      <c r="G940" t="s">
        <v>771</v>
      </c>
      <c r="I940">
        <v>390</v>
      </c>
      <c r="J940" t="s">
        <v>5228</v>
      </c>
      <c r="L940" t="s">
        <v>5229</v>
      </c>
      <c r="N940" t="s">
        <v>32</v>
      </c>
      <c r="P940" t="s">
        <v>711</v>
      </c>
      <c r="Q940" t="s">
        <v>35</v>
      </c>
      <c r="Y940" t="s">
        <v>37</v>
      </c>
      <c r="Z940" t="s">
        <v>38</v>
      </c>
      <c r="AA940" t="s">
        <v>5230</v>
      </c>
    </row>
    <row r="941" spans="1:27">
      <c r="A941" t="s">
        <v>5231</v>
      </c>
      <c r="B941" t="s">
        <v>5232</v>
      </c>
      <c r="D941" t="s">
        <v>1769</v>
      </c>
      <c r="F941">
        <v>124</v>
      </c>
      <c r="J941" t="s">
        <v>5233</v>
      </c>
      <c r="L941" t="s">
        <v>5234</v>
      </c>
      <c r="N941" t="s">
        <v>32</v>
      </c>
      <c r="P941" t="s">
        <v>711</v>
      </c>
      <c r="Q941" t="s">
        <v>35</v>
      </c>
      <c r="Y941" t="s">
        <v>37</v>
      </c>
      <c r="Z941" t="s">
        <v>38</v>
      </c>
      <c r="AA941" t="s">
        <v>63</v>
      </c>
    </row>
    <row r="942" spans="1:27">
      <c r="A942" t="s">
        <v>57</v>
      </c>
      <c r="B942" t="s">
        <v>5235</v>
      </c>
      <c r="D942" t="s">
        <v>5236</v>
      </c>
      <c r="E942">
        <v>22</v>
      </c>
      <c r="F942">
        <v>2</v>
      </c>
      <c r="G942" t="s">
        <v>840</v>
      </c>
      <c r="H942">
        <v>27</v>
      </c>
      <c r="I942">
        <v>4</v>
      </c>
      <c r="J942" t="s">
        <v>5237</v>
      </c>
      <c r="L942" t="s">
        <v>62</v>
      </c>
      <c r="N942" t="s">
        <v>32</v>
      </c>
      <c r="P942" t="s">
        <v>61</v>
      </c>
      <c r="Q942" t="s">
        <v>35</v>
      </c>
      <c r="Y942" t="s">
        <v>37</v>
      </c>
      <c r="Z942" t="s">
        <v>38</v>
      </c>
      <c r="AA942" t="s">
        <v>63</v>
      </c>
    </row>
    <row r="943" spans="1:27">
      <c r="A943" t="s">
        <v>5238</v>
      </c>
      <c r="B943" t="s">
        <v>5239</v>
      </c>
      <c r="D943" t="s">
        <v>2831</v>
      </c>
      <c r="J943" t="s">
        <v>5240</v>
      </c>
      <c r="L943" t="s">
        <v>5241</v>
      </c>
      <c r="N943" t="s">
        <v>32</v>
      </c>
      <c r="P943" t="s">
        <v>4603</v>
      </c>
      <c r="Q943" t="s">
        <v>35</v>
      </c>
      <c r="X943" t="s">
        <v>268</v>
      </c>
      <c r="Y943" t="s">
        <v>37</v>
      </c>
      <c r="Z943" t="s">
        <v>73</v>
      </c>
      <c r="AA943" t="s">
        <v>74</v>
      </c>
    </row>
    <row r="944" spans="1:27">
      <c r="A944" t="s">
        <v>5242</v>
      </c>
      <c r="B944" t="s">
        <v>5243</v>
      </c>
      <c r="D944" t="s">
        <v>3605</v>
      </c>
      <c r="E944">
        <v>17</v>
      </c>
      <c r="F944">
        <v>1</v>
      </c>
      <c r="G944" t="s">
        <v>617</v>
      </c>
      <c r="H944">
        <v>33</v>
      </c>
      <c r="I944">
        <v>4</v>
      </c>
      <c r="J944" t="s">
        <v>5244</v>
      </c>
      <c r="L944" t="s">
        <v>5245</v>
      </c>
      <c r="N944" t="s">
        <v>32</v>
      </c>
      <c r="P944" t="s">
        <v>2723</v>
      </c>
      <c r="Q944" t="s">
        <v>35</v>
      </c>
      <c r="X944" t="s">
        <v>268</v>
      </c>
      <c r="Y944" t="s">
        <v>37</v>
      </c>
      <c r="Z944" t="s">
        <v>73</v>
      </c>
      <c r="AA944" t="s">
        <v>5246</v>
      </c>
    </row>
    <row r="945" spans="1:27">
      <c r="A945" t="s">
        <v>5247</v>
      </c>
      <c r="B945" t="s">
        <v>5248</v>
      </c>
      <c r="D945">
        <v>1997</v>
      </c>
      <c r="E945">
        <v>1</v>
      </c>
      <c r="F945">
        <v>1</v>
      </c>
      <c r="G945" t="s">
        <v>189</v>
      </c>
      <c r="H945">
        <v>13</v>
      </c>
      <c r="I945">
        <v>1</v>
      </c>
      <c r="J945" t="s">
        <v>5249</v>
      </c>
      <c r="L945" t="s">
        <v>5250</v>
      </c>
      <c r="N945" t="s">
        <v>32</v>
      </c>
      <c r="P945" t="s">
        <v>5251</v>
      </c>
      <c r="Q945" t="s">
        <v>35</v>
      </c>
      <c r="X945" t="s">
        <v>268</v>
      </c>
      <c r="Y945" t="s">
        <v>37</v>
      </c>
      <c r="Z945" t="s">
        <v>38</v>
      </c>
      <c r="AA945" t="s">
        <v>63</v>
      </c>
    </row>
    <row r="946" spans="1:27">
      <c r="A946" t="s">
        <v>5252</v>
      </c>
      <c r="B946" t="s">
        <v>5253</v>
      </c>
      <c r="D946" t="s">
        <v>5254</v>
      </c>
      <c r="E946">
        <v>2</v>
      </c>
      <c r="F946">
        <v>1</v>
      </c>
      <c r="J946" t="s">
        <v>5255</v>
      </c>
      <c r="L946" t="s">
        <v>5256</v>
      </c>
      <c r="N946" t="s">
        <v>32</v>
      </c>
      <c r="P946" t="s">
        <v>5257</v>
      </c>
      <c r="Q946" t="s">
        <v>35</v>
      </c>
      <c r="X946" t="s">
        <v>268</v>
      </c>
      <c r="Y946" t="s">
        <v>37</v>
      </c>
      <c r="Z946" t="s">
        <v>38</v>
      </c>
      <c r="AA946" t="s">
        <v>63</v>
      </c>
    </row>
    <row r="947" spans="1:27">
      <c r="A947" t="s">
        <v>5258</v>
      </c>
      <c r="B947" t="s">
        <v>5259</v>
      </c>
      <c r="D947" t="s">
        <v>3001</v>
      </c>
      <c r="F947">
        <v>1</v>
      </c>
      <c r="J947" t="s">
        <v>5260</v>
      </c>
      <c r="L947" t="s">
        <v>5261</v>
      </c>
      <c r="N947" t="s">
        <v>32</v>
      </c>
      <c r="P947" t="s">
        <v>5262</v>
      </c>
      <c r="Q947" t="s">
        <v>35</v>
      </c>
      <c r="X947" t="s">
        <v>5263</v>
      </c>
      <c r="Y947" t="s">
        <v>37</v>
      </c>
      <c r="Z947" t="s">
        <v>38</v>
      </c>
      <c r="AA947" t="s">
        <v>553</v>
      </c>
    </row>
    <row r="948" spans="1:27">
      <c r="A948" t="s">
        <v>5264</v>
      </c>
      <c r="B948" t="s">
        <v>5265</v>
      </c>
      <c r="D948" t="s">
        <v>4198</v>
      </c>
      <c r="F948">
        <v>1</v>
      </c>
      <c r="G948" t="s">
        <v>2509</v>
      </c>
      <c r="I948">
        <v>4</v>
      </c>
      <c r="J948" t="s">
        <v>5266</v>
      </c>
      <c r="L948" t="s">
        <v>5263</v>
      </c>
      <c r="N948" t="s">
        <v>32</v>
      </c>
      <c r="P948" t="s">
        <v>5262</v>
      </c>
      <c r="Q948" t="s">
        <v>35</v>
      </c>
      <c r="X948" t="s">
        <v>268</v>
      </c>
      <c r="Y948" t="s">
        <v>37</v>
      </c>
      <c r="Z948" t="s">
        <v>38</v>
      </c>
      <c r="AA948" t="s">
        <v>553</v>
      </c>
    </row>
    <row r="949" spans="1:27">
      <c r="A949" t="s">
        <v>5267</v>
      </c>
      <c r="B949" t="s">
        <v>5268</v>
      </c>
      <c r="D949" t="s">
        <v>3056</v>
      </c>
      <c r="E949">
        <v>14</v>
      </c>
      <c r="F949">
        <v>1</v>
      </c>
      <c r="G949" t="s">
        <v>2758</v>
      </c>
      <c r="H949">
        <v>26</v>
      </c>
      <c r="I949">
        <v>1</v>
      </c>
      <c r="J949" t="s">
        <v>5269</v>
      </c>
      <c r="L949" t="s">
        <v>5270</v>
      </c>
      <c r="N949" t="s">
        <v>32</v>
      </c>
      <c r="P949" t="s">
        <v>5271</v>
      </c>
      <c r="Q949" t="s">
        <v>35</v>
      </c>
      <c r="X949" t="s">
        <v>268</v>
      </c>
      <c r="Y949" t="s">
        <v>37</v>
      </c>
      <c r="Z949" t="s">
        <v>1158</v>
      </c>
      <c r="AA949" t="s">
        <v>5272</v>
      </c>
    </row>
    <row r="950" spans="1:27">
      <c r="A950" t="s">
        <v>5273</v>
      </c>
      <c r="B950" t="s">
        <v>5274</v>
      </c>
      <c r="D950" t="s">
        <v>4157</v>
      </c>
      <c r="F950">
        <v>1</v>
      </c>
      <c r="G950" t="s">
        <v>2102</v>
      </c>
      <c r="I950">
        <v>15</v>
      </c>
      <c r="J950" t="s">
        <v>5275</v>
      </c>
      <c r="L950" t="s">
        <v>5276</v>
      </c>
      <c r="N950" t="s">
        <v>32</v>
      </c>
      <c r="P950" t="s">
        <v>5277</v>
      </c>
      <c r="Q950" t="s">
        <v>35</v>
      </c>
      <c r="X950" t="s">
        <v>268</v>
      </c>
      <c r="Y950" t="s">
        <v>37</v>
      </c>
      <c r="Z950" t="s">
        <v>73</v>
      </c>
      <c r="AA950" t="s">
        <v>3932</v>
      </c>
    </row>
    <row r="951" spans="1:27">
      <c r="A951" t="s">
        <v>5278</v>
      </c>
      <c r="B951" t="s">
        <v>5279</v>
      </c>
      <c r="D951" t="s">
        <v>2673</v>
      </c>
      <c r="E951">
        <v>7</v>
      </c>
      <c r="F951">
        <v>1</v>
      </c>
      <c r="J951" t="s">
        <v>5280</v>
      </c>
      <c r="L951" t="s">
        <v>5281</v>
      </c>
      <c r="N951" t="s">
        <v>32</v>
      </c>
      <c r="P951" t="s">
        <v>5282</v>
      </c>
      <c r="Q951" t="s">
        <v>35</v>
      </c>
      <c r="X951" t="s">
        <v>268</v>
      </c>
      <c r="Y951" t="s">
        <v>37</v>
      </c>
      <c r="Z951" t="s">
        <v>5283</v>
      </c>
      <c r="AA951" t="s">
        <v>5284</v>
      </c>
    </row>
    <row r="952" spans="1:27">
      <c r="A952" t="s">
        <v>5285</v>
      </c>
      <c r="B952" t="s">
        <v>5286</v>
      </c>
      <c r="D952">
        <v>2001</v>
      </c>
      <c r="E952">
        <v>10</v>
      </c>
      <c r="F952">
        <v>2</v>
      </c>
      <c r="G952" t="s">
        <v>539</v>
      </c>
      <c r="H952">
        <v>23</v>
      </c>
      <c r="I952">
        <v>3</v>
      </c>
      <c r="J952" t="s">
        <v>5287</v>
      </c>
      <c r="L952" t="s">
        <v>5288</v>
      </c>
      <c r="N952" t="s">
        <v>32</v>
      </c>
      <c r="P952" t="s">
        <v>4463</v>
      </c>
      <c r="Q952" t="s">
        <v>35</v>
      </c>
      <c r="X952" t="s">
        <v>5289</v>
      </c>
      <c r="Y952" t="s">
        <v>37</v>
      </c>
      <c r="Z952" t="s">
        <v>73</v>
      </c>
      <c r="AA952" t="s">
        <v>2402</v>
      </c>
    </row>
    <row r="953" spans="1:27">
      <c r="A953" t="s">
        <v>5290</v>
      </c>
      <c r="B953" t="s">
        <v>5291</v>
      </c>
      <c r="D953">
        <v>2002</v>
      </c>
      <c r="F953">
        <v>1</v>
      </c>
      <c r="J953" t="s">
        <v>5292</v>
      </c>
      <c r="L953" t="s">
        <v>5293</v>
      </c>
      <c r="N953" t="s">
        <v>32</v>
      </c>
      <c r="P953" t="s">
        <v>5294</v>
      </c>
      <c r="Q953" t="s">
        <v>35</v>
      </c>
      <c r="X953" t="s">
        <v>268</v>
      </c>
      <c r="Y953" t="s">
        <v>37</v>
      </c>
      <c r="Z953" t="s">
        <v>85</v>
      </c>
      <c r="AA953" t="s">
        <v>5295</v>
      </c>
    </row>
    <row r="954" spans="1:27">
      <c r="A954" t="s">
        <v>5296</v>
      </c>
      <c r="B954" t="s">
        <v>5297</v>
      </c>
      <c r="D954" t="s">
        <v>3032</v>
      </c>
      <c r="E954">
        <v>1</v>
      </c>
      <c r="F954">
        <v>1</v>
      </c>
      <c r="G954" t="s">
        <v>2322</v>
      </c>
      <c r="H954">
        <v>20</v>
      </c>
      <c r="I954">
        <v>3</v>
      </c>
      <c r="J954" t="s">
        <v>5298</v>
      </c>
      <c r="L954" t="s">
        <v>5299</v>
      </c>
      <c r="N954" t="s">
        <v>32</v>
      </c>
      <c r="P954" t="s">
        <v>4463</v>
      </c>
      <c r="Q954" t="s">
        <v>35</v>
      </c>
      <c r="X954" t="s">
        <v>268</v>
      </c>
      <c r="Y954" t="s">
        <v>37</v>
      </c>
      <c r="Z954" t="s">
        <v>1158</v>
      </c>
      <c r="AA954" t="s">
        <v>5300</v>
      </c>
    </row>
    <row r="955" spans="1:27">
      <c r="A955" t="s">
        <v>5301</v>
      </c>
      <c r="B955" t="s">
        <v>5302</v>
      </c>
      <c r="D955">
        <v>2010</v>
      </c>
      <c r="E955">
        <v>1</v>
      </c>
      <c r="F955">
        <v>1</v>
      </c>
      <c r="G955" t="s">
        <v>472</v>
      </c>
      <c r="H955">
        <v>2</v>
      </c>
      <c r="I955">
        <v>1</v>
      </c>
      <c r="J955" t="s">
        <v>5303</v>
      </c>
      <c r="L955" t="s">
        <v>5304</v>
      </c>
      <c r="N955" t="s">
        <v>32</v>
      </c>
      <c r="P955" t="s">
        <v>1237</v>
      </c>
      <c r="Q955" t="s">
        <v>35</v>
      </c>
      <c r="X955" t="s">
        <v>268</v>
      </c>
      <c r="Y955" t="s">
        <v>37</v>
      </c>
      <c r="Z955" t="s">
        <v>38</v>
      </c>
      <c r="AA955" t="s">
        <v>5305</v>
      </c>
    </row>
    <row r="956" spans="1:27">
      <c r="A956" t="s">
        <v>5306</v>
      </c>
      <c r="B956" t="s">
        <v>5307</v>
      </c>
      <c r="D956">
        <v>2007</v>
      </c>
      <c r="E956">
        <v>30</v>
      </c>
      <c r="F956">
        <v>2</v>
      </c>
      <c r="G956" t="s">
        <v>189</v>
      </c>
      <c r="I956">
        <v>1</v>
      </c>
      <c r="J956" t="s">
        <v>5308</v>
      </c>
      <c r="L956" t="s">
        <v>5309</v>
      </c>
      <c r="N956" t="s">
        <v>32</v>
      </c>
      <c r="P956" t="s">
        <v>5310</v>
      </c>
      <c r="Q956" t="s">
        <v>35</v>
      </c>
      <c r="X956" t="s">
        <v>268</v>
      </c>
      <c r="Y956" t="s">
        <v>37</v>
      </c>
      <c r="Z956" t="s">
        <v>38</v>
      </c>
      <c r="AA956" t="s">
        <v>5311</v>
      </c>
    </row>
    <row r="957" spans="1:27">
      <c r="A957" t="s">
        <v>5312</v>
      </c>
      <c r="B957" t="s">
        <v>5313</v>
      </c>
      <c r="D957">
        <v>2017</v>
      </c>
      <c r="E957">
        <v>20</v>
      </c>
      <c r="F957">
        <v>1</v>
      </c>
      <c r="J957" t="s">
        <v>5314</v>
      </c>
      <c r="L957" t="s">
        <v>5315</v>
      </c>
      <c r="N957" t="s">
        <v>32</v>
      </c>
      <c r="P957" t="s">
        <v>5316</v>
      </c>
      <c r="Q957" t="s">
        <v>35</v>
      </c>
      <c r="X957" t="s">
        <v>5317</v>
      </c>
      <c r="Y957" t="s">
        <v>37</v>
      </c>
      <c r="Z957" t="s">
        <v>1250</v>
      </c>
      <c r="AA957" t="s">
        <v>1388</v>
      </c>
    </row>
    <row r="958" spans="1:27">
      <c r="A958" t="s">
        <v>5318</v>
      </c>
      <c r="B958" t="s">
        <v>5319</v>
      </c>
      <c r="D958">
        <v>2005</v>
      </c>
      <c r="E958">
        <v>8</v>
      </c>
      <c r="G958" t="s">
        <v>1629</v>
      </c>
      <c r="H958">
        <v>15</v>
      </c>
      <c r="J958" t="s">
        <v>5320</v>
      </c>
      <c r="L958" t="s">
        <v>5317</v>
      </c>
      <c r="N958" t="s">
        <v>32</v>
      </c>
      <c r="P958" t="s">
        <v>5316</v>
      </c>
      <c r="Q958" t="s">
        <v>35</v>
      </c>
      <c r="X958" t="s">
        <v>268</v>
      </c>
      <c r="Y958" t="s">
        <v>37</v>
      </c>
      <c r="Z958" t="s">
        <v>1250</v>
      </c>
      <c r="AA958" t="s">
        <v>1388</v>
      </c>
    </row>
    <row r="959" spans="1:27">
      <c r="A959" t="s">
        <v>5321</v>
      </c>
      <c r="B959" t="s">
        <v>5322</v>
      </c>
      <c r="D959">
        <v>2008</v>
      </c>
      <c r="E959">
        <v>23</v>
      </c>
      <c r="F959">
        <v>1</v>
      </c>
      <c r="J959" t="s">
        <v>5323</v>
      </c>
      <c r="L959" t="s">
        <v>5324</v>
      </c>
      <c r="N959" t="s">
        <v>32</v>
      </c>
      <c r="P959" t="s">
        <v>5325</v>
      </c>
      <c r="Q959" t="s">
        <v>35</v>
      </c>
      <c r="X959" t="s">
        <v>268</v>
      </c>
      <c r="Y959" t="s">
        <v>37</v>
      </c>
      <c r="Z959" t="s">
        <v>38</v>
      </c>
      <c r="AA959" t="s">
        <v>3509</v>
      </c>
    </row>
    <row r="960" spans="1:27">
      <c r="A960" t="s">
        <v>5326</v>
      </c>
      <c r="B960" t="s">
        <v>5327</v>
      </c>
      <c r="D960">
        <v>2003</v>
      </c>
      <c r="E960">
        <v>16</v>
      </c>
      <c r="F960">
        <v>1</v>
      </c>
      <c r="J960" t="s">
        <v>5328</v>
      </c>
      <c r="L960" t="s">
        <v>5329</v>
      </c>
      <c r="N960" t="s">
        <v>32</v>
      </c>
      <c r="P960" t="s">
        <v>5330</v>
      </c>
      <c r="Q960" t="s">
        <v>35</v>
      </c>
      <c r="X960" t="s">
        <v>268</v>
      </c>
      <c r="Y960" t="s">
        <v>37</v>
      </c>
      <c r="Z960" t="s">
        <v>38</v>
      </c>
      <c r="AA960" t="s">
        <v>63</v>
      </c>
    </row>
    <row r="961" spans="1:27">
      <c r="A961" t="s">
        <v>5331</v>
      </c>
      <c r="B961" t="s">
        <v>5332</v>
      </c>
      <c r="D961">
        <v>2006</v>
      </c>
      <c r="E961">
        <v>1</v>
      </c>
      <c r="F961">
        <v>1</v>
      </c>
      <c r="G961" t="s">
        <v>1629</v>
      </c>
      <c r="H961">
        <v>7</v>
      </c>
      <c r="I961">
        <v>2</v>
      </c>
      <c r="J961" t="s">
        <v>5333</v>
      </c>
      <c r="L961" t="s">
        <v>5334</v>
      </c>
      <c r="N961" t="s">
        <v>32</v>
      </c>
      <c r="P961" t="s">
        <v>5335</v>
      </c>
      <c r="Q961" t="s">
        <v>35</v>
      </c>
      <c r="X961" t="s">
        <v>268</v>
      </c>
      <c r="Y961" t="s">
        <v>37</v>
      </c>
      <c r="Z961" t="s">
        <v>38</v>
      </c>
      <c r="AA961" t="s">
        <v>5336</v>
      </c>
    </row>
    <row r="962" spans="1:27">
      <c r="A962" t="s">
        <v>5337</v>
      </c>
      <c r="B962" t="s">
        <v>5338</v>
      </c>
      <c r="D962">
        <v>1997</v>
      </c>
      <c r="E962">
        <v>7</v>
      </c>
      <c r="F962">
        <v>1</v>
      </c>
      <c r="G962" t="s">
        <v>539</v>
      </c>
      <c r="H962">
        <v>23</v>
      </c>
      <c r="I962">
        <v>3</v>
      </c>
      <c r="J962" t="s">
        <v>5339</v>
      </c>
      <c r="L962" t="s">
        <v>5340</v>
      </c>
      <c r="N962" t="s">
        <v>32</v>
      </c>
      <c r="P962" t="s">
        <v>4463</v>
      </c>
      <c r="Q962" t="s">
        <v>35</v>
      </c>
      <c r="X962" t="s">
        <v>268</v>
      </c>
      <c r="Y962" t="s">
        <v>37</v>
      </c>
      <c r="Z962" t="s">
        <v>38</v>
      </c>
      <c r="AA962" t="s">
        <v>5341</v>
      </c>
    </row>
    <row r="963" spans="1:27">
      <c r="A963" t="s">
        <v>5342</v>
      </c>
      <c r="B963" t="s">
        <v>5343</v>
      </c>
      <c r="D963">
        <v>2008</v>
      </c>
      <c r="E963">
        <v>1</v>
      </c>
      <c r="F963">
        <v>1</v>
      </c>
      <c r="J963" t="s">
        <v>5344</v>
      </c>
      <c r="L963" t="s">
        <v>5345</v>
      </c>
      <c r="N963" t="s">
        <v>32</v>
      </c>
      <c r="P963" t="s">
        <v>5346</v>
      </c>
      <c r="Q963" t="s">
        <v>35</v>
      </c>
      <c r="X963" t="s">
        <v>268</v>
      </c>
      <c r="Y963" t="s">
        <v>37</v>
      </c>
      <c r="Z963" t="s">
        <v>38</v>
      </c>
      <c r="AA963" t="s">
        <v>5347</v>
      </c>
    </row>
    <row r="964" spans="1:27">
      <c r="A964" t="s">
        <v>5348</v>
      </c>
      <c r="B964" t="s">
        <v>5349</v>
      </c>
      <c r="D964" t="s">
        <v>5350</v>
      </c>
      <c r="E964">
        <v>7</v>
      </c>
      <c r="F964">
        <v>1</v>
      </c>
      <c r="G964" t="s">
        <v>3206</v>
      </c>
      <c r="H964">
        <v>15</v>
      </c>
      <c r="I964">
        <v>4</v>
      </c>
      <c r="J964" t="s">
        <v>5351</v>
      </c>
      <c r="L964" t="s">
        <v>5352</v>
      </c>
      <c r="N964" t="s">
        <v>32</v>
      </c>
      <c r="P964" t="s">
        <v>5353</v>
      </c>
      <c r="Q964" t="s">
        <v>35</v>
      </c>
      <c r="X964" t="s">
        <v>268</v>
      </c>
      <c r="Y964" t="s">
        <v>37</v>
      </c>
      <c r="Z964" t="s">
        <v>215</v>
      </c>
      <c r="AA964" t="s">
        <v>646</v>
      </c>
    </row>
    <row r="965" spans="1:27">
      <c r="A965" t="s">
        <v>5354</v>
      </c>
      <c r="B965" t="s">
        <v>5355</v>
      </c>
      <c r="D965" t="s">
        <v>389</v>
      </c>
      <c r="E965">
        <v>29</v>
      </c>
      <c r="G965" t="s">
        <v>3206</v>
      </c>
      <c r="H965">
        <v>39</v>
      </c>
      <c r="J965" t="s">
        <v>5356</v>
      </c>
      <c r="L965" t="s">
        <v>5357</v>
      </c>
      <c r="N965" t="s">
        <v>32</v>
      </c>
      <c r="P965" t="s">
        <v>5358</v>
      </c>
      <c r="Q965" t="s">
        <v>35</v>
      </c>
      <c r="X965" t="s">
        <v>268</v>
      </c>
      <c r="Y965" t="s">
        <v>37</v>
      </c>
      <c r="Z965" t="s">
        <v>215</v>
      </c>
      <c r="AA965" t="s">
        <v>341</v>
      </c>
    </row>
    <row r="966" spans="1:27">
      <c r="A966" t="s">
        <v>5359</v>
      </c>
      <c r="B966" t="s">
        <v>5360</v>
      </c>
      <c r="D966" t="s">
        <v>3452</v>
      </c>
      <c r="F966">
        <v>1</v>
      </c>
      <c r="G966" t="s">
        <v>783</v>
      </c>
      <c r="I966">
        <v>2</v>
      </c>
      <c r="J966" t="s">
        <v>5361</v>
      </c>
      <c r="L966" t="s">
        <v>5362</v>
      </c>
      <c r="N966" t="s">
        <v>32</v>
      </c>
      <c r="P966" t="s">
        <v>5363</v>
      </c>
      <c r="Q966" t="s">
        <v>35</v>
      </c>
      <c r="X966" t="s">
        <v>268</v>
      </c>
      <c r="Y966" t="s">
        <v>37</v>
      </c>
      <c r="Z966" t="s">
        <v>38</v>
      </c>
      <c r="AA966" t="s">
        <v>63</v>
      </c>
    </row>
    <row r="967" spans="1:27">
      <c r="A967" t="s">
        <v>5364</v>
      </c>
      <c r="B967" t="s">
        <v>5365</v>
      </c>
      <c r="D967" t="s">
        <v>2441</v>
      </c>
      <c r="F967">
        <v>1</v>
      </c>
      <c r="G967" t="s">
        <v>472</v>
      </c>
      <c r="I967">
        <v>23</v>
      </c>
      <c r="J967" t="s">
        <v>5366</v>
      </c>
      <c r="L967" t="s">
        <v>5367</v>
      </c>
      <c r="N967" t="s">
        <v>32</v>
      </c>
      <c r="P967" t="s">
        <v>5368</v>
      </c>
      <c r="Q967" t="s">
        <v>35</v>
      </c>
      <c r="X967" t="s">
        <v>268</v>
      </c>
      <c r="Y967" t="s">
        <v>37</v>
      </c>
      <c r="Z967" t="s">
        <v>38</v>
      </c>
      <c r="AA967" t="s">
        <v>3953</v>
      </c>
    </row>
    <row r="968" spans="1:27">
      <c r="A968" t="s">
        <v>5369</v>
      </c>
      <c r="B968" t="s">
        <v>5370</v>
      </c>
      <c r="D968" t="s">
        <v>4157</v>
      </c>
      <c r="F968">
        <v>1</v>
      </c>
      <c r="J968" t="s">
        <v>5371</v>
      </c>
      <c r="L968" t="s">
        <v>5372</v>
      </c>
      <c r="N968" t="s">
        <v>32</v>
      </c>
      <c r="P968" t="s">
        <v>5277</v>
      </c>
      <c r="Q968" t="s">
        <v>35</v>
      </c>
      <c r="X968" t="s">
        <v>268</v>
      </c>
      <c r="Y968" t="s">
        <v>37</v>
      </c>
      <c r="Z968" t="s">
        <v>73</v>
      </c>
      <c r="AA968" t="s">
        <v>5373</v>
      </c>
    </row>
    <row r="969" spans="1:27">
      <c r="A969" t="s">
        <v>5374</v>
      </c>
      <c r="B969" t="s">
        <v>5375</v>
      </c>
      <c r="D969" t="s">
        <v>2170</v>
      </c>
      <c r="E969">
        <v>32</v>
      </c>
      <c r="F969">
        <v>2</v>
      </c>
      <c r="G969" t="s">
        <v>3206</v>
      </c>
      <c r="H969">
        <v>32</v>
      </c>
      <c r="I969">
        <v>4</v>
      </c>
      <c r="J969" t="s">
        <v>5376</v>
      </c>
      <c r="L969" t="s">
        <v>5377</v>
      </c>
      <c r="N969" t="s">
        <v>32</v>
      </c>
      <c r="P969" t="s">
        <v>2206</v>
      </c>
      <c r="Q969" t="s">
        <v>35</v>
      </c>
      <c r="X969" t="s">
        <v>2205</v>
      </c>
      <c r="Y969" t="s">
        <v>37</v>
      </c>
      <c r="Z969" t="s">
        <v>46</v>
      </c>
      <c r="AA969" t="s">
        <v>2207</v>
      </c>
    </row>
    <row r="970" spans="1:27">
      <c r="A970" t="s">
        <v>5378</v>
      </c>
      <c r="B970" t="s">
        <v>5379</v>
      </c>
      <c r="C970" t="s">
        <v>5380</v>
      </c>
      <c r="J970" t="s">
        <v>5381</v>
      </c>
      <c r="L970" t="s">
        <v>5382</v>
      </c>
      <c r="N970" t="s">
        <v>32</v>
      </c>
      <c r="P970" t="s">
        <v>4514</v>
      </c>
      <c r="Q970" t="s">
        <v>52</v>
      </c>
      <c r="R970">
        <v>2010</v>
      </c>
      <c r="S970">
        <v>2010</v>
      </c>
      <c r="Y970" t="s">
        <v>37</v>
      </c>
      <c r="Z970" t="s">
        <v>38</v>
      </c>
      <c r="AA970" t="s">
        <v>2873</v>
      </c>
    </row>
    <row r="971" spans="1:27">
      <c r="A971" t="s">
        <v>5383</v>
      </c>
      <c r="B971" t="s">
        <v>5384</v>
      </c>
      <c r="C971" t="s">
        <v>5385</v>
      </c>
      <c r="J971" t="s">
        <v>5386</v>
      </c>
      <c r="L971" t="s">
        <v>5387</v>
      </c>
      <c r="N971" t="s">
        <v>32</v>
      </c>
      <c r="P971" t="s">
        <v>1614</v>
      </c>
      <c r="Q971" t="s">
        <v>52</v>
      </c>
      <c r="R971">
        <v>2004</v>
      </c>
      <c r="S971">
        <v>2004</v>
      </c>
      <c r="Y971" t="s">
        <v>37</v>
      </c>
      <c r="Z971" t="s">
        <v>38</v>
      </c>
      <c r="AA971" t="s">
        <v>5388</v>
      </c>
    </row>
    <row r="972" spans="1:27">
      <c r="A972" t="s">
        <v>5389</v>
      </c>
      <c r="B972" t="s">
        <v>5390</v>
      </c>
      <c r="J972" t="s">
        <v>5391</v>
      </c>
      <c r="L972" t="s">
        <v>5392</v>
      </c>
      <c r="N972" t="s">
        <v>32</v>
      </c>
      <c r="P972" t="s">
        <v>5393</v>
      </c>
      <c r="Q972" t="s">
        <v>52</v>
      </c>
      <c r="R972">
        <v>2005</v>
      </c>
      <c r="Y972" t="s">
        <v>37</v>
      </c>
      <c r="Z972" t="s">
        <v>38</v>
      </c>
      <c r="AA972" t="s">
        <v>5394</v>
      </c>
    </row>
    <row r="973" spans="1:27">
      <c r="A973" t="s">
        <v>5395</v>
      </c>
      <c r="B973" t="s">
        <v>5396</v>
      </c>
      <c r="C973" t="s">
        <v>5397</v>
      </c>
      <c r="J973" t="s">
        <v>5398</v>
      </c>
      <c r="L973" t="s">
        <v>5399</v>
      </c>
      <c r="N973" t="s">
        <v>32</v>
      </c>
      <c r="P973" t="s">
        <v>4514</v>
      </c>
      <c r="Q973" t="s">
        <v>52</v>
      </c>
      <c r="R973">
        <v>2010</v>
      </c>
      <c r="S973">
        <v>2010</v>
      </c>
      <c r="Y973" t="s">
        <v>37</v>
      </c>
      <c r="Z973" t="s">
        <v>38</v>
      </c>
      <c r="AA973" t="s">
        <v>2873</v>
      </c>
    </row>
    <row r="974" spans="1:27">
      <c r="A974" t="s">
        <v>5400</v>
      </c>
      <c r="B974" t="s">
        <v>5401</v>
      </c>
      <c r="C974" t="s">
        <v>5402</v>
      </c>
      <c r="J974" t="s">
        <v>5403</v>
      </c>
      <c r="L974" t="s">
        <v>5404</v>
      </c>
      <c r="N974" t="s">
        <v>32</v>
      </c>
      <c r="P974" t="s">
        <v>1614</v>
      </c>
      <c r="Q974" t="s">
        <v>52</v>
      </c>
      <c r="R974">
        <v>2004</v>
      </c>
      <c r="S974">
        <v>2004</v>
      </c>
      <c r="Y974" t="s">
        <v>37</v>
      </c>
      <c r="Z974" t="s">
        <v>73</v>
      </c>
      <c r="AA974" t="s">
        <v>5405</v>
      </c>
    </row>
    <row r="975" spans="1:27">
      <c r="A975" t="s">
        <v>5406</v>
      </c>
      <c r="B975" t="s">
        <v>5407</v>
      </c>
      <c r="C975" t="s">
        <v>5408</v>
      </c>
      <c r="J975" t="s">
        <v>5409</v>
      </c>
      <c r="L975" t="s">
        <v>5410</v>
      </c>
      <c r="N975" t="s">
        <v>32</v>
      </c>
      <c r="P975" t="s">
        <v>1614</v>
      </c>
      <c r="Q975" t="s">
        <v>52</v>
      </c>
      <c r="R975">
        <v>2003</v>
      </c>
      <c r="S975">
        <v>2003</v>
      </c>
      <c r="Y975" t="s">
        <v>37</v>
      </c>
      <c r="Z975" t="s">
        <v>38</v>
      </c>
      <c r="AA975" t="s">
        <v>665</v>
      </c>
    </row>
    <row r="976" spans="1:27">
      <c r="A976" t="s">
        <v>5411</v>
      </c>
      <c r="B976" t="s">
        <v>5412</v>
      </c>
      <c r="J976" t="s">
        <v>5413</v>
      </c>
      <c r="L976" t="s">
        <v>5414</v>
      </c>
      <c r="N976" t="s">
        <v>32</v>
      </c>
      <c r="P976" t="s">
        <v>5415</v>
      </c>
      <c r="Q976" t="s">
        <v>52</v>
      </c>
      <c r="R976">
        <v>2010</v>
      </c>
      <c r="Y976" t="s">
        <v>37</v>
      </c>
      <c r="Z976" t="s">
        <v>38</v>
      </c>
      <c r="AA976" t="s">
        <v>5416</v>
      </c>
    </row>
    <row r="977" spans="1:27">
      <c r="A977" t="s">
        <v>5417</v>
      </c>
      <c r="B977" t="s">
        <v>5418</v>
      </c>
      <c r="C977" t="s">
        <v>5419</v>
      </c>
      <c r="J977" t="s">
        <v>5420</v>
      </c>
      <c r="L977" t="s">
        <v>5421</v>
      </c>
      <c r="N977" t="s">
        <v>32</v>
      </c>
      <c r="P977" t="s">
        <v>4726</v>
      </c>
      <c r="Q977" t="s">
        <v>52</v>
      </c>
      <c r="R977">
        <v>2005</v>
      </c>
      <c r="S977">
        <v>2005</v>
      </c>
      <c r="Y977" t="s">
        <v>37</v>
      </c>
      <c r="Z977" t="s">
        <v>38</v>
      </c>
      <c r="AA977" t="s">
        <v>5422</v>
      </c>
    </row>
    <row r="978" spans="1:27">
      <c r="A978" t="s">
        <v>5423</v>
      </c>
      <c r="B978" t="s">
        <v>5424</v>
      </c>
      <c r="C978" t="s">
        <v>5424</v>
      </c>
      <c r="J978" t="s">
        <v>5425</v>
      </c>
      <c r="L978" t="s">
        <v>5426</v>
      </c>
      <c r="N978" t="s">
        <v>32</v>
      </c>
      <c r="P978" t="s">
        <v>4514</v>
      </c>
      <c r="Q978" t="s">
        <v>52</v>
      </c>
      <c r="R978">
        <v>2015</v>
      </c>
      <c r="S978">
        <v>2015</v>
      </c>
      <c r="Y978" t="s">
        <v>37</v>
      </c>
      <c r="Z978" t="s">
        <v>38</v>
      </c>
      <c r="AA978" t="s">
        <v>2873</v>
      </c>
    </row>
    <row r="979" spans="1:27">
      <c r="A979" t="s">
        <v>5427</v>
      </c>
      <c r="B979" t="s">
        <v>5428</v>
      </c>
      <c r="C979" t="s">
        <v>5429</v>
      </c>
      <c r="J979" t="s">
        <v>5430</v>
      </c>
      <c r="L979" t="s">
        <v>5431</v>
      </c>
      <c r="N979" t="s">
        <v>32</v>
      </c>
      <c r="P979" t="s">
        <v>4514</v>
      </c>
      <c r="Q979" t="s">
        <v>52</v>
      </c>
      <c r="R979">
        <v>2012</v>
      </c>
      <c r="S979">
        <v>2012</v>
      </c>
      <c r="Y979" t="s">
        <v>37</v>
      </c>
      <c r="Z979" t="s">
        <v>38</v>
      </c>
      <c r="AA979" t="s">
        <v>5432</v>
      </c>
    </row>
    <row r="980" spans="1:27">
      <c r="A980" t="s">
        <v>5433</v>
      </c>
      <c r="B980" t="s">
        <v>5434</v>
      </c>
      <c r="C980" t="s">
        <v>5435</v>
      </c>
      <c r="J980" t="s">
        <v>5436</v>
      </c>
      <c r="L980" t="s">
        <v>5437</v>
      </c>
      <c r="N980" t="s">
        <v>32</v>
      </c>
      <c r="P980" t="s">
        <v>4514</v>
      </c>
      <c r="Q980" t="s">
        <v>52</v>
      </c>
      <c r="R980">
        <v>2011</v>
      </c>
      <c r="S980">
        <v>2011</v>
      </c>
      <c r="Y980" t="s">
        <v>37</v>
      </c>
      <c r="Z980" t="s">
        <v>38</v>
      </c>
      <c r="AA980" t="s">
        <v>2861</v>
      </c>
    </row>
    <row r="981" spans="1:27">
      <c r="A981" t="s">
        <v>5438</v>
      </c>
      <c r="B981" t="s">
        <v>5439</v>
      </c>
      <c r="D981" t="s">
        <v>3605</v>
      </c>
      <c r="E981">
        <v>9</v>
      </c>
      <c r="F981">
        <v>1</v>
      </c>
      <c r="G981" t="s">
        <v>858</v>
      </c>
      <c r="H981">
        <v>13</v>
      </c>
      <c r="I981">
        <v>4</v>
      </c>
      <c r="J981" t="s">
        <v>5440</v>
      </c>
      <c r="L981" t="s">
        <v>5441</v>
      </c>
      <c r="N981" t="s">
        <v>32</v>
      </c>
      <c r="P981" t="s">
        <v>84</v>
      </c>
      <c r="Q981" t="s">
        <v>35</v>
      </c>
      <c r="Y981" t="s">
        <v>37</v>
      </c>
      <c r="Z981" t="s">
        <v>85</v>
      </c>
      <c r="AA981" t="s">
        <v>5442</v>
      </c>
    </row>
    <row r="982" spans="1:27">
      <c r="A982" t="s">
        <v>5443</v>
      </c>
      <c r="B982" t="s">
        <v>5444</v>
      </c>
      <c r="D982">
        <v>2009</v>
      </c>
      <c r="E982">
        <v>22</v>
      </c>
      <c r="F982">
        <v>3</v>
      </c>
      <c r="G982" t="s">
        <v>1194</v>
      </c>
      <c r="H982">
        <v>30</v>
      </c>
      <c r="I982">
        <v>4</v>
      </c>
      <c r="J982" t="s">
        <v>5445</v>
      </c>
      <c r="L982" t="s">
        <v>5446</v>
      </c>
      <c r="N982" t="s">
        <v>32</v>
      </c>
      <c r="P982" t="s">
        <v>84</v>
      </c>
      <c r="Q982" t="s">
        <v>35</v>
      </c>
      <c r="X982" t="s">
        <v>5441</v>
      </c>
      <c r="Y982" t="s">
        <v>37</v>
      </c>
      <c r="Z982" t="s">
        <v>85</v>
      </c>
      <c r="AA982" t="s">
        <v>5442</v>
      </c>
    </row>
    <row r="983" spans="1:27">
      <c r="A983" t="s">
        <v>5447</v>
      </c>
      <c r="B983" t="s">
        <v>5448</v>
      </c>
      <c r="D983" t="s">
        <v>655</v>
      </c>
      <c r="E983">
        <v>1</v>
      </c>
      <c r="F983">
        <v>1</v>
      </c>
      <c r="G983" t="s">
        <v>2322</v>
      </c>
      <c r="H983">
        <v>12</v>
      </c>
      <c r="I983">
        <v>3</v>
      </c>
      <c r="J983" t="s">
        <v>5449</v>
      </c>
      <c r="L983" t="s">
        <v>5450</v>
      </c>
      <c r="N983" t="s">
        <v>32</v>
      </c>
      <c r="P983" t="s">
        <v>4463</v>
      </c>
      <c r="Q983" t="s">
        <v>35</v>
      </c>
      <c r="X983" t="s">
        <v>5451</v>
      </c>
      <c r="Y983" t="s">
        <v>37</v>
      </c>
      <c r="Z983" t="s">
        <v>85</v>
      </c>
      <c r="AA983" t="s">
        <v>5452</v>
      </c>
    </row>
    <row r="984" spans="1:27">
      <c r="A984" t="s">
        <v>5453</v>
      </c>
      <c r="B984" t="s">
        <v>5454</v>
      </c>
      <c r="D984">
        <v>2010</v>
      </c>
      <c r="E984">
        <v>6</v>
      </c>
      <c r="F984">
        <v>1</v>
      </c>
      <c r="J984" t="s">
        <v>5455</v>
      </c>
      <c r="L984" t="s">
        <v>5456</v>
      </c>
      <c r="N984" t="s">
        <v>32</v>
      </c>
      <c r="P984" t="s">
        <v>242</v>
      </c>
      <c r="Q984" t="s">
        <v>35</v>
      </c>
      <c r="Y984" t="s">
        <v>37</v>
      </c>
      <c r="Z984" t="s">
        <v>498</v>
      </c>
      <c r="AA984" t="s">
        <v>5457</v>
      </c>
    </row>
    <row r="985" spans="1:27">
      <c r="A985" t="s">
        <v>5458</v>
      </c>
      <c r="B985" t="s">
        <v>5459</v>
      </c>
      <c r="C985" t="s">
        <v>5460</v>
      </c>
      <c r="D985" t="s">
        <v>5461</v>
      </c>
      <c r="E985">
        <v>44</v>
      </c>
      <c r="F985">
        <v>1</v>
      </c>
      <c r="J985" t="s">
        <v>5462</v>
      </c>
      <c r="L985" t="s">
        <v>5463</v>
      </c>
      <c r="N985" t="s">
        <v>32</v>
      </c>
      <c r="P985" t="s">
        <v>242</v>
      </c>
      <c r="Q985" t="s">
        <v>35</v>
      </c>
      <c r="Y985" t="s">
        <v>37</v>
      </c>
      <c r="Z985" t="s">
        <v>85</v>
      </c>
      <c r="AA985" t="s">
        <v>5464</v>
      </c>
    </row>
    <row r="986" spans="1:27">
      <c r="A986" t="s">
        <v>5465</v>
      </c>
      <c r="B986" t="s">
        <v>5466</v>
      </c>
      <c r="D986">
        <v>1995</v>
      </c>
      <c r="E986">
        <v>1</v>
      </c>
      <c r="G986" t="s">
        <v>582</v>
      </c>
      <c r="H986">
        <v>16</v>
      </c>
      <c r="I986">
        <v>3</v>
      </c>
      <c r="J986" t="s">
        <v>5467</v>
      </c>
      <c r="L986" t="s">
        <v>5468</v>
      </c>
      <c r="N986" t="s">
        <v>32</v>
      </c>
      <c r="P986" t="s">
        <v>5469</v>
      </c>
      <c r="Q986" t="s">
        <v>35</v>
      </c>
      <c r="Y986" t="s">
        <v>45</v>
      </c>
      <c r="Z986" t="s">
        <v>85</v>
      </c>
      <c r="AA986" t="s">
        <v>4216</v>
      </c>
    </row>
    <row r="987" spans="1:27">
      <c r="A987" t="s">
        <v>5470</v>
      </c>
      <c r="B987" t="s">
        <v>5471</v>
      </c>
      <c r="D987" t="s">
        <v>1802</v>
      </c>
      <c r="E987">
        <v>19</v>
      </c>
      <c r="J987" t="s">
        <v>5472</v>
      </c>
      <c r="L987" t="s">
        <v>5473</v>
      </c>
      <c r="N987" t="s">
        <v>32</v>
      </c>
      <c r="P987" t="s">
        <v>5474</v>
      </c>
      <c r="Q987" t="s">
        <v>35</v>
      </c>
      <c r="Y987" t="s">
        <v>37</v>
      </c>
      <c r="Z987" t="s">
        <v>85</v>
      </c>
      <c r="AA987" t="s">
        <v>5475</v>
      </c>
    </row>
    <row r="988" spans="1:27">
      <c r="A988" t="s">
        <v>5476</v>
      </c>
      <c r="B988" t="s">
        <v>5477</v>
      </c>
      <c r="D988" t="s">
        <v>2442</v>
      </c>
      <c r="E988">
        <v>29</v>
      </c>
      <c r="F988">
        <v>3</v>
      </c>
      <c r="G988" t="s">
        <v>783</v>
      </c>
      <c r="H988">
        <v>41</v>
      </c>
      <c r="I988">
        <v>4</v>
      </c>
      <c r="J988" t="s">
        <v>5478</v>
      </c>
      <c r="L988" t="s">
        <v>5479</v>
      </c>
      <c r="N988" t="s">
        <v>32</v>
      </c>
      <c r="P988" t="s">
        <v>5480</v>
      </c>
      <c r="Q988" t="s">
        <v>35</v>
      </c>
      <c r="Y988" t="s">
        <v>37</v>
      </c>
      <c r="Z988" t="s">
        <v>85</v>
      </c>
      <c r="AA988" t="s">
        <v>5481</v>
      </c>
    </row>
    <row r="989" spans="1:27">
      <c r="A989" t="s">
        <v>5482</v>
      </c>
      <c r="B989" t="s">
        <v>5483</v>
      </c>
      <c r="C989" t="s">
        <v>5484</v>
      </c>
      <c r="D989" t="s">
        <v>1941</v>
      </c>
      <c r="E989">
        <v>14</v>
      </c>
      <c r="F989">
        <v>1</v>
      </c>
      <c r="J989" t="s">
        <v>5485</v>
      </c>
      <c r="L989" t="s">
        <v>5486</v>
      </c>
      <c r="N989" t="s">
        <v>32</v>
      </c>
      <c r="P989" t="s">
        <v>5487</v>
      </c>
      <c r="Q989" t="s">
        <v>35</v>
      </c>
      <c r="Y989" t="s">
        <v>37</v>
      </c>
      <c r="Z989" t="s">
        <v>85</v>
      </c>
      <c r="AA989" t="s">
        <v>5464</v>
      </c>
    </row>
    <row r="990" spans="1:27">
      <c r="A990" t="s">
        <v>5488</v>
      </c>
      <c r="B990" t="s">
        <v>5489</v>
      </c>
      <c r="D990">
        <v>2003</v>
      </c>
      <c r="J990" t="s">
        <v>5490</v>
      </c>
      <c r="L990" t="s">
        <v>5491</v>
      </c>
      <c r="N990" t="s">
        <v>32</v>
      </c>
      <c r="P990" t="s">
        <v>5487</v>
      </c>
      <c r="Q990" t="s">
        <v>35</v>
      </c>
      <c r="Y990" t="s">
        <v>37</v>
      </c>
      <c r="Z990" t="s">
        <v>85</v>
      </c>
      <c r="AA990" t="s">
        <v>5464</v>
      </c>
    </row>
    <row r="991" spans="1:27">
      <c r="A991" t="s">
        <v>5492</v>
      </c>
      <c r="B991" t="s">
        <v>5493</v>
      </c>
      <c r="D991" t="s">
        <v>2577</v>
      </c>
      <c r="E991">
        <v>12</v>
      </c>
      <c r="F991">
        <v>1</v>
      </c>
      <c r="G991" t="s">
        <v>5494</v>
      </c>
      <c r="H991">
        <v>23</v>
      </c>
      <c r="I991">
        <v>1</v>
      </c>
      <c r="J991" t="s">
        <v>5495</v>
      </c>
      <c r="L991" t="s">
        <v>5496</v>
      </c>
      <c r="N991" t="s">
        <v>32</v>
      </c>
      <c r="P991" t="s">
        <v>5497</v>
      </c>
      <c r="Q991" t="s">
        <v>35</v>
      </c>
      <c r="Y991" t="s">
        <v>37</v>
      </c>
      <c r="Z991" t="s">
        <v>85</v>
      </c>
      <c r="AA991" t="s">
        <v>4216</v>
      </c>
    </row>
    <row r="992" spans="1:27">
      <c r="A992" t="s">
        <v>5498</v>
      </c>
      <c r="B992" t="s">
        <v>5499</v>
      </c>
      <c r="D992" t="s">
        <v>2831</v>
      </c>
      <c r="E992">
        <v>14</v>
      </c>
      <c r="F992">
        <v>1</v>
      </c>
      <c r="G992" t="s">
        <v>5500</v>
      </c>
      <c r="H992">
        <v>15</v>
      </c>
      <c r="I992">
        <v>3</v>
      </c>
      <c r="J992" t="s">
        <v>5501</v>
      </c>
      <c r="L992" t="s">
        <v>5502</v>
      </c>
      <c r="N992" t="s">
        <v>32</v>
      </c>
      <c r="P992" t="s">
        <v>5503</v>
      </c>
      <c r="Q992" t="s">
        <v>35</v>
      </c>
      <c r="Y992" t="s">
        <v>37</v>
      </c>
      <c r="Z992" t="s">
        <v>5504</v>
      </c>
      <c r="AA992" t="s">
        <v>5505</v>
      </c>
    </row>
    <row r="993" spans="1:27">
      <c r="A993" t="s">
        <v>5506</v>
      </c>
      <c r="B993" t="s">
        <v>5507</v>
      </c>
      <c r="C993" t="s">
        <v>5508</v>
      </c>
      <c r="D993">
        <v>2005</v>
      </c>
      <c r="E993">
        <v>17</v>
      </c>
      <c r="F993">
        <v>1</v>
      </c>
      <c r="J993" t="s">
        <v>5509</v>
      </c>
      <c r="L993" t="s">
        <v>5510</v>
      </c>
      <c r="N993" t="s">
        <v>32</v>
      </c>
      <c r="P993" t="s">
        <v>5511</v>
      </c>
      <c r="Q993" t="s">
        <v>35</v>
      </c>
      <c r="Y993" t="s">
        <v>45</v>
      </c>
      <c r="Z993" t="s">
        <v>85</v>
      </c>
      <c r="AA993" t="s">
        <v>5512</v>
      </c>
    </row>
    <row r="994" spans="1:27">
      <c r="A994" t="s">
        <v>5513</v>
      </c>
      <c r="B994" t="s">
        <v>5514</v>
      </c>
      <c r="D994" t="s">
        <v>352</v>
      </c>
      <c r="E994">
        <v>5</v>
      </c>
      <c r="F994">
        <v>1</v>
      </c>
      <c r="G994" t="s">
        <v>3220</v>
      </c>
      <c r="H994">
        <v>22</v>
      </c>
      <c r="I994">
        <v>1</v>
      </c>
      <c r="J994" t="s">
        <v>5515</v>
      </c>
      <c r="L994" t="s">
        <v>5516</v>
      </c>
      <c r="N994" t="s">
        <v>32</v>
      </c>
      <c r="P994" t="s">
        <v>5517</v>
      </c>
      <c r="Q994" t="s">
        <v>35</v>
      </c>
      <c r="Y994" t="s">
        <v>37</v>
      </c>
      <c r="Z994" t="s">
        <v>85</v>
      </c>
      <c r="AA994" t="s">
        <v>4216</v>
      </c>
    </row>
    <row r="995" spans="1:27">
      <c r="A995" t="s">
        <v>5518</v>
      </c>
      <c r="B995" t="s">
        <v>5519</v>
      </c>
      <c r="C995" t="s">
        <v>5520</v>
      </c>
      <c r="D995" t="s">
        <v>1091</v>
      </c>
      <c r="E995">
        <v>33</v>
      </c>
      <c r="F995">
        <v>1</v>
      </c>
      <c r="J995" t="s">
        <v>5521</v>
      </c>
      <c r="L995" t="s">
        <v>5522</v>
      </c>
      <c r="N995" t="s">
        <v>32</v>
      </c>
      <c r="P995" t="s">
        <v>5523</v>
      </c>
      <c r="Q995" t="s">
        <v>35</v>
      </c>
      <c r="X995" t="s">
        <v>5524</v>
      </c>
      <c r="Y995" t="s">
        <v>37</v>
      </c>
      <c r="Z995" t="s">
        <v>85</v>
      </c>
      <c r="AA995" t="s">
        <v>5525</v>
      </c>
    </row>
    <row r="996" spans="1:27">
      <c r="A996" t="s">
        <v>5526</v>
      </c>
      <c r="B996" t="s">
        <v>5527</v>
      </c>
      <c r="D996" t="s">
        <v>271</v>
      </c>
      <c r="E996">
        <v>24</v>
      </c>
      <c r="F996">
        <v>1</v>
      </c>
      <c r="G996" t="s">
        <v>1068</v>
      </c>
      <c r="H996">
        <v>32</v>
      </c>
      <c r="I996">
        <v>4</v>
      </c>
      <c r="J996" t="s">
        <v>5528</v>
      </c>
      <c r="L996" t="s">
        <v>5529</v>
      </c>
      <c r="N996" t="s">
        <v>32</v>
      </c>
      <c r="P996" t="s">
        <v>5530</v>
      </c>
      <c r="Q996" t="s">
        <v>35</v>
      </c>
      <c r="Y996" t="s">
        <v>37</v>
      </c>
      <c r="Z996" t="s">
        <v>5504</v>
      </c>
      <c r="AA996" t="s">
        <v>5531</v>
      </c>
    </row>
    <row r="997" spans="1:27">
      <c r="A997" t="s">
        <v>5532</v>
      </c>
      <c r="B997" t="s">
        <v>5533</v>
      </c>
      <c r="D997" t="s">
        <v>2057</v>
      </c>
      <c r="F997">
        <v>1</v>
      </c>
      <c r="G997" t="s">
        <v>2102</v>
      </c>
      <c r="I997">
        <v>3</v>
      </c>
      <c r="J997" t="s">
        <v>5534</v>
      </c>
      <c r="L997" t="s">
        <v>5535</v>
      </c>
      <c r="N997" t="s">
        <v>32</v>
      </c>
      <c r="P997" t="s">
        <v>5536</v>
      </c>
      <c r="Q997" t="s">
        <v>35</v>
      </c>
      <c r="Y997" t="s">
        <v>37</v>
      </c>
      <c r="Z997" t="s">
        <v>85</v>
      </c>
      <c r="AA997" t="s">
        <v>2262</v>
      </c>
    </row>
    <row r="998" spans="1:27">
      <c r="A998" t="s">
        <v>5537</v>
      </c>
      <c r="B998" t="s">
        <v>5538</v>
      </c>
      <c r="D998">
        <v>1996</v>
      </c>
      <c r="E998">
        <v>15</v>
      </c>
      <c r="F998">
        <v>1</v>
      </c>
      <c r="G998" t="s">
        <v>1068</v>
      </c>
      <c r="H998">
        <v>28</v>
      </c>
      <c r="I998">
        <v>6</v>
      </c>
      <c r="J998" t="s">
        <v>5539</v>
      </c>
      <c r="L998" t="s">
        <v>5540</v>
      </c>
      <c r="N998" t="s">
        <v>32</v>
      </c>
      <c r="P998" t="s">
        <v>5541</v>
      </c>
      <c r="Q998" t="s">
        <v>35</v>
      </c>
      <c r="Y998" t="s">
        <v>37</v>
      </c>
      <c r="Z998" t="s">
        <v>85</v>
      </c>
      <c r="AA998" t="s">
        <v>2312</v>
      </c>
    </row>
    <row r="999" spans="1:27">
      <c r="A999" t="s">
        <v>5542</v>
      </c>
      <c r="B999" t="s">
        <v>5543</v>
      </c>
      <c r="D999">
        <v>1992</v>
      </c>
      <c r="E999">
        <v>1</v>
      </c>
      <c r="J999" t="s">
        <v>5544</v>
      </c>
      <c r="L999" t="s">
        <v>5545</v>
      </c>
      <c r="N999" t="s">
        <v>32</v>
      </c>
      <c r="P999" t="s">
        <v>5546</v>
      </c>
      <c r="Q999" t="s">
        <v>35</v>
      </c>
      <c r="Y999" t="s">
        <v>37</v>
      </c>
      <c r="Z999" t="s">
        <v>73</v>
      </c>
      <c r="AA999" t="s">
        <v>5547</v>
      </c>
    </row>
    <row r="1000" spans="1:27">
      <c r="A1000" t="s">
        <v>5548</v>
      </c>
      <c r="B1000" t="s">
        <v>5549</v>
      </c>
      <c r="D1000" t="s">
        <v>5550</v>
      </c>
      <c r="E1000">
        <v>30</v>
      </c>
      <c r="F1000">
        <v>1</v>
      </c>
      <c r="G1000" t="s">
        <v>394</v>
      </c>
      <c r="H1000">
        <v>46</v>
      </c>
      <c r="I1000">
        <v>12</v>
      </c>
      <c r="J1000" t="s">
        <v>5551</v>
      </c>
      <c r="L1000" t="s">
        <v>5552</v>
      </c>
      <c r="N1000" t="s">
        <v>32</v>
      </c>
      <c r="P1000" t="s">
        <v>5553</v>
      </c>
      <c r="Q1000" t="s">
        <v>35</v>
      </c>
      <c r="Y1000" t="s">
        <v>37</v>
      </c>
      <c r="Z1000" t="s">
        <v>85</v>
      </c>
      <c r="AA1000" t="s">
        <v>3408</v>
      </c>
    </row>
    <row r="1001" spans="1:27">
      <c r="A1001" t="s">
        <v>5554</v>
      </c>
      <c r="B1001" t="s">
        <v>5555</v>
      </c>
      <c r="D1001">
        <v>1998</v>
      </c>
      <c r="F1001">
        <v>1</v>
      </c>
      <c r="G1001" t="s">
        <v>344</v>
      </c>
      <c r="I1001">
        <v>3</v>
      </c>
      <c r="J1001" t="s">
        <v>5556</v>
      </c>
      <c r="L1001" t="s">
        <v>5557</v>
      </c>
      <c r="N1001" t="s">
        <v>32</v>
      </c>
      <c r="P1001" t="s">
        <v>5558</v>
      </c>
      <c r="Q1001" t="s">
        <v>35</v>
      </c>
      <c r="Y1001" t="s">
        <v>37</v>
      </c>
      <c r="Z1001" t="s">
        <v>73</v>
      </c>
      <c r="AA1001" t="s">
        <v>2402</v>
      </c>
    </row>
    <row r="1002" spans="1:27">
      <c r="A1002" t="s">
        <v>5559</v>
      </c>
      <c r="B1002" t="s">
        <v>5560</v>
      </c>
      <c r="D1002">
        <v>2006</v>
      </c>
      <c r="E1002">
        <v>1</v>
      </c>
      <c r="F1002">
        <v>1</v>
      </c>
      <c r="G1002" t="s">
        <v>1194</v>
      </c>
      <c r="H1002">
        <v>11</v>
      </c>
      <c r="I1002">
        <v>1</v>
      </c>
      <c r="J1002" t="s">
        <v>5561</v>
      </c>
      <c r="L1002" t="s">
        <v>5562</v>
      </c>
      <c r="N1002" t="s">
        <v>32</v>
      </c>
      <c r="P1002" t="s">
        <v>5563</v>
      </c>
      <c r="Q1002" t="s">
        <v>35</v>
      </c>
      <c r="Y1002" t="s">
        <v>37</v>
      </c>
      <c r="Z1002" t="s">
        <v>85</v>
      </c>
      <c r="AA1002" t="s">
        <v>2312</v>
      </c>
    </row>
    <row r="1003" spans="1:27">
      <c r="A1003" t="s">
        <v>5564</v>
      </c>
      <c r="B1003" t="s">
        <v>5565</v>
      </c>
      <c r="D1003" t="s">
        <v>2769</v>
      </c>
      <c r="E1003">
        <v>11</v>
      </c>
      <c r="F1003">
        <v>1</v>
      </c>
      <c r="J1003" t="s">
        <v>5566</v>
      </c>
      <c r="L1003" t="s">
        <v>5567</v>
      </c>
      <c r="M1003" t="s">
        <v>5568</v>
      </c>
      <c r="N1003" t="s">
        <v>32</v>
      </c>
      <c r="P1003" t="s">
        <v>84</v>
      </c>
      <c r="Q1003" t="s">
        <v>35</v>
      </c>
      <c r="Y1003" t="s">
        <v>37</v>
      </c>
      <c r="Z1003" t="s">
        <v>85</v>
      </c>
      <c r="AA1003" t="s">
        <v>5569</v>
      </c>
    </row>
    <row r="1004" spans="1:27">
      <c r="A1004" t="s">
        <v>5570</v>
      </c>
      <c r="B1004" t="s">
        <v>5571</v>
      </c>
      <c r="D1004">
        <v>2000</v>
      </c>
      <c r="E1004">
        <v>2</v>
      </c>
      <c r="F1004">
        <v>1</v>
      </c>
      <c r="G1004" t="s">
        <v>876</v>
      </c>
      <c r="H1004">
        <v>7</v>
      </c>
      <c r="I1004">
        <v>2</v>
      </c>
      <c r="J1004" t="s">
        <v>5572</v>
      </c>
      <c r="L1004" t="s">
        <v>5573</v>
      </c>
      <c r="N1004" t="s">
        <v>32</v>
      </c>
      <c r="P1004" t="s">
        <v>5574</v>
      </c>
      <c r="Q1004" t="s">
        <v>35</v>
      </c>
      <c r="Y1004" t="s">
        <v>37</v>
      </c>
      <c r="Z1004" t="s">
        <v>38</v>
      </c>
      <c r="AA1004" t="s">
        <v>63</v>
      </c>
    </row>
    <row r="1005" spans="1:27">
      <c r="A1005" t="s">
        <v>5575</v>
      </c>
      <c r="B1005" t="s">
        <v>5576</v>
      </c>
      <c r="D1005" t="s">
        <v>749</v>
      </c>
      <c r="E1005">
        <v>9</v>
      </c>
      <c r="F1005">
        <v>1</v>
      </c>
      <c r="J1005" t="s">
        <v>5577</v>
      </c>
      <c r="L1005" t="s">
        <v>5578</v>
      </c>
      <c r="N1005" t="s">
        <v>32</v>
      </c>
      <c r="P1005" t="s">
        <v>84</v>
      </c>
      <c r="Q1005" t="s">
        <v>35</v>
      </c>
      <c r="Y1005" t="s">
        <v>37</v>
      </c>
      <c r="Z1005" t="s">
        <v>85</v>
      </c>
      <c r="AA1005" t="s">
        <v>5579</v>
      </c>
    </row>
    <row r="1006" spans="1:27">
      <c r="A1006" t="s">
        <v>5580</v>
      </c>
      <c r="B1006" t="s">
        <v>5581</v>
      </c>
      <c r="D1006" t="s">
        <v>337</v>
      </c>
      <c r="E1006">
        <v>35</v>
      </c>
      <c r="F1006">
        <v>2</v>
      </c>
      <c r="J1006" t="s">
        <v>5582</v>
      </c>
      <c r="L1006" t="s">
        <v>5583</v>
      </c>
      <c r="N1006" t="s">
        <v>32</v>
      </c>
      <c r="P1006" t="s">
        <v>5584</v>
      </c>
      <c r="Q1006" t="s">
        <v>35</v>
      </c>
      <c r="Y1006" t="s">
        <v>37</v>
      </c>
      <c r="Z1006" t="s">
        <v>85</v>
      </c>
      <c r="AA1006" t="s">
        <v>2312</v>
      </c>
    </row>
    <row r="1007" spans="1:27">
      <c r="A1007" t="s">
        <v>5585</v>
      </c>
      <c r="B1007" t="s">
        <v>5586</v>
      </c>
      <c r="D1007" t="s">
        <v>5587</v>
      </c>
      <c r="E1007">
        <v>47</v>
      </c>
      <c r="F1007">
        <v>1</v>
      </c>
      <c r="J1007" t="s">
        <v>5588</v>
      </c>
      <c r="L1007" t="s">
        <v>5589</v>
      </c>
      <c r="N1007" t="s">
        <v>32</v>
      </c>
      <c r="P1007" t="s">
        <v>5553</v>
      </c>
      <c r="Q1007" t="s">
        <v>35</v>
      </c>
      <c r="X1007" t="s">
        <v>5552</v>
      </c>
      <c r="Y1007" t="s">
        <v>37</v>
      </c>
      <c r="Z1007" t="s">
        <v>85</v>
      </c>
      <c r="AA1007" t="s">
        <v>3408</v>
      </c>
    </row>
    <row r="1008" spans="1:27">
      <c r="A1008" t="s">
        <v>5590</v>
      </c>
      <c r="B1008" t="s">
        <v>5591</v>
      </c>
      <c r="D1008">
        <v>2018</v>
      </c>
      <c r="E1008">
        <v>30</v>
      </c>
      <c r="F1008">
        <v>1</v>
      </c>
      <c r="J1008" t="s">
        <v>5592</v>
      </c>
      <c r="L1008" t="s">
        <v>5593</v>
      </c>
      <c r="N1008" t="s">
        <v>32</v>
      </c>
      <c r="P1008" t="s">
        <v>5594</v>
      </c>
      <c r="Q1008" t="s">
        <v>35</v>
      </c>
      <c r="X1008" t="s">
        <v>5595</v>
      </c>
      <c r="Y1008" t="s">
        <v>37</v>
      </c>
      <c r="Z1008" t="s">
        <v>85</v>
      </c>
      <c r="AA1008" t="s">
        <v>2312</v>
      </c>
    </row>
    <row r="1009" spans="1:27">
      <c r="A1009" t="s">
        <v>5596</v>
      </c>
      <c r="B1009" t="s">
        <v>5597</v>
      </c>
      <c r="D1009">
        <v>2012</v>
      </c>
      <c r="E1009">
        <v>24</v>
      </c>
      <c r="F1009">
        <v>1</v>
      </c>
      <c r="G1009" t="s">
        <v>1194</v>
      </c>
      <c r="H1009">
        <v>29</v>
      </c>
      <c r="I1009">
        <v>4</v>
      </c>
      <c r="J1009" t="s">
        <v>5598</v>
      </c>
      <c r="L1009" t="s">
        <v>5595</v>
      </c>
      <c r="N1009" t="s">
        <v>32</v>
      </c>
      <c r="P1009" t="s">
        <v>5599</v>
      </c>
      <c r="Q1009" t="s">
        <v>35</v>
      </c>
      <c r="X1009" t="s">
        <v>5600</v>
      </c>
      <c r="Y1009" t="s">
        <v>37</v>
      </c>
      <c r="Z1009" t="s">
        <v>85</v>
      </c>
      <c r="AA1009" t="s">
        <v>2312</v>
      </c>
    </row>
    <row r="1010" spans="1:27">
      <c r="A1010" t="s">
        <v>5601</v>
      </c>
      <c r="B1010" t="s">
        <v>5602</v>
      </c>
      <c r="D1010">
        <v>1996</v>
      </c>
      <c r="E1010">
        <v>3</v>
      </c>
      <c r="F1010">
        <v>1</v>
      </c>
      <c r="G1010" t="s">
        <v>381</v>
      </c>
      <c r="H1010">
        <v>12</v>
      </c>
      <c r="I1010">
        <v>2</v>
      </c>
      <c r="J1010" t="s">
        <v>5603</v>
      </c>
      <c r="L1010" t="s">
        <v>5604</v>
      </c>
      <c r="N1010" t="s">
        <v>32</v>
      </c>
      <c r="P1010" t="s">
        <v>5605</v>
      </c>
      <c r="Q1010" t="s">
        <v>35</v>
      </c>
      <c r="Y1010" t="s">
        <v>37</v>
      </c>
      <c r="Z1010" t="s">
        <v>85</v>
      </c>
      <c r="AA1010" t="s">
        <v>2687</v>
      </c>
    </row>
    <row r="1011" spans="1:27">
      <c r="A1011" t="s">
        <v>5606</v>
      </c>
      <c r="B1011" t="s">
        <v>5607</v>
      </c>
      <c r="D1011">
        <v>1996</v>
      </c>
      <c r="E1011">
        <v>8</v>
      </c>
      <c r="F1011">
        <v>1</v>
      </c>
      <c r="G1011" t="s">
        <v>472</v>
      </c>
      <c r="H1011">
        <v>23</v>
      </c>
      <c r="I1011">
        <v>4</v>
      </c>
      <c r="J1011" t="s">
        <v>5608</v>
      </c>
      <c r="L1011" t="s">
        <v>5600</v>
      </c>
      <c r="N1011" t="s">
        <v>32</v>
      </c>
      <c r="P1011" t="s">
        <v>5609</v>
      </c>
      <c r="Q1011" t="s">
        <v>35</v>
      </c>
      <c r="Y1011" t="s">
        <v>37</v>
      </c>
      <c r="Z1011" t="s">
        <v>85</v>
      </c>
      <c r="AA1011" t="s">
        <v>2312</v>
      </c>
    </row>
    <row r="1012" spans="1:27">
      <c r="A1012" t="s">
        <v>5610</v>
      </c>
      <c r="B1012" t="s">
        <v>5611</v>
      </c>
      <c r="D1012" t="s">
        <v>5227</v>
      </c>
      <c r="E1012">
        <v>24</v>
      </c>
      <c r="F1012">
        <v>2</v>
      </c>
      <c r="J1012" t="s">
        <v>5612</v>
      </c>
      <c r="L1012" t="s">
        <v>5613</v>
      </c>
      <c r="N1012" t="s">
        <v>32</v>
      </c>
      <c r="P1012" t="s">
        <v>5614</v>
      </c>
      <c r="Q1012" t="s">
        <v>35</v>
      </c>
      <c r="Y1012" t="s">
        <v>37</v>
      </c>
      <c r="Z1012" t="s">
        <v>85</v>
      </c>
      <c r="AA1012" t="s">
        <v>5615</v>
      </c>
    </row>
    <row r="1013" spans="1:27">
      <c r="A1013" t="s">
        <v>5616</v>
      </c>
      <c r="B1013" t="s">
        <v>5617</v>
      </c>
      <c r="D1013">
        <v>1996</v>
      </c>
      <c r="E1013">
        <v>7</v>
      </c>
      <c r="J1013" t="s">
        <v>5618</v>
      </c>
      <c r="L1013" t="s">
        <v>5619</v>
      </c>
      <c r="N1013" t="s">
        <v>32</v>
      </c>
      <c r="P1013" t="s">
        <v>5620</v>
      </c>
      <c r="Q1013" t="s">
        <v>35</v>
      </c>
      <c r="Y1013" t="s">
        <v>37</v>
      </c>
      <c r="Z1013" t="s">
        <v>85</v>
      </c>
      <c r="AA1013" t="s">
        <v>2312</v>
      </c>
    </row>
    <row r="1014" spans="1:27">
      <c r="A1014" t="s">
        <v>5621</v>
      </c>
      <c r="B1014" t="s">
        <v>5622</v>
      </c>
      <c r="D1014" t="s">
        <v>4511</v>
      </c>
      <c r="E1014">
        <v>12</v>
      </c>
      <c r="F1014">
        <v>1</v>
      </c>
      <c r="G1014" t="s">
        <v>630</v>
      </c>
      <c r="H1014">
        <v>19</v>
      </c>
      <c r="I1014">
        <v>2</v>
      </c>
      <c r="J1014" t="s">
        <v>5623</v>
      </c>
      <c r="L1014" t="s">
        <v>5624</v>
      </c>
      <c r="N1014" t="s">
        <v>32</v>
      </c>
      <c r="P1014" t="s">
        <v>4514</v>
      </c>
      <c r="Q1014" t="s">
        <v>35</v>
      </c>
      <c r="Y1014" t="s">
        <v>37</v>
      </c>
      <c r="Z1014" t="s">
        <v>73</v>
      </c>
      <c r="AA1014" t="s">
        <v>2402</v>
      </c>
    </row>
    <row r="1015" spans="1:27">
      <c r="A1015" t="s">
        <v>5625</v>
      </c>
      <c r="B1015" t="s">
        <v>5626</v>
      </c>
      <c r="D1015" t="s">
        <v>2981</v>
      </c>
      <c r="E1015">
        <v>15</v>
      </c>
      <c r="F1015">
        <v>3</v>
      </c>
      <c r="J1015" t="s">
        <v>5627</v>
      </c>
      <c r="L1015" t="s">
        <v>5628</v>
      </c>
      <c r="N1015" t="s">
        <v>32</v>
      </c>
      <c r="P1015" t="s">
        <v>84</v>
      </c>
      <c r="Q1015" t="s">
        <v>35</v>
      </c>
      <c r="Y1015" t="s">
        <v>37</v>
      </c>
      <c r="Z1015" t="s">
        <v>85</v>
      </c>
      <c r="AA1015" t="s">
        <v>2606</v>
      </c>
    </row>
    <row r="1016" spans="1:27">
      <c r="A1016" t="s">
        <v>5629</v>
      </c>
      <c r="B1016" t="s">
        <v>5630</v>
      </c>
      <c r="D1016" t="s">
        <v>623</v>
      </c>
      <c r="E1016">
        <v>10</v>
      </c>
      <c r="F1016">
        <v>1</v>
      </c>
      <c r="G1016" t="s">
        <v>5254</v>
      </c>
      <c r="H1016">
        <v>15</v>
      </c>
      <c r="I1016">
        <v>3</v>
      </c>
      <c r="J1016" t="s">
        <v>5631</v>
      </c>
      <c r="L1016" t="s">
        <v>3476</v>
      </c>
      <c r="N1016" t="s">
        <v>32</v>
      </c>
      <c r="P1016" t="s">
        <v>3475</v>
      </c>
      <c r="Q1016" t="s">
        <v>35</v>
      </c>
      <c r="Y1016" t="s">
        <v>37</v>
      </c>
      <c r="Z1016" t="s">
        <v>85</v>
      </c>
      <c r="AA1016" t="s">
        <v>5615</v>
      </c>
    </row>
    <row r="1017" spans="1:27">
      <c r="A1017" t="s">
        <v>5632</v>
      </c>
      <c r="B1017" t="s">
        <v>5633</v>
      </c>
      <c r="D1017" t="s">
        <v>337</v>
      </c>
      <c r="E1017">
        <v>21</v>
      </c>
      <c r="F1017">
        <v>3</v>
      </c>
      <c r="J1017" t="s">
        <v>5634</v>
      </c>
      <c r="L1017" t="s">
        <v>5635</v>
      </c>
      <c r="N1017" t="s">
        <v>32</v>
      </c>
      <c r="P1017" t="s">
        <v>5636</v>
      </c>
      <c r="Q1017" t="s">
        <v>35</v>
      </c>
      <c r="X1017" t="s">
        <v>2790</v>
      </c>
      <c r="Y1017" t="s">
        <v>37</v>
      </c>
      <c r="Z1017" t="s">
        <v>85</v>
      </c>
      <c r="AA1017" t="s">
        <v>2687</v>
      </c>
    </row>
    <row r="1018" spans="1:27">
      <c r="A1018" t="s">
        <v>5637</v>
      </c>
      <c r="B1018" t="s">
        <v>5638</v>
      </c>
      <c r="D1018" t="s">
        <v>5639</v>
      </c>
      <c r="E1018">
        <v>1</v>
      </c>
      <c r="F1018">
        <v>1</v>
      </c>
      <c r="G1018" t="s">
        <v>1194</v>
      </c>
      <c r="J1018" t="s">
        <v>5640</v>
      </c>
      <c r="L1018" t="s">
        <v>5524</v>
      </c>
      <c r="N1018" t="s">
        <v>32</v>
      </c>
      <c r="P1018" t="s">
        <v>5523</v>
      </c>
      <c r="Q1018" t="s">
        <v>35</v>
      </c>
      <c r="Y1018" t="s">
        <v>37</v>
      </c>
      <c r="Z1018" t="s">
        <v>85</v>
      </c>
      <c r="AA1018" t="s">
        <v>5525</v>
      </c>
    </row>
    <row r="1019" spans="1:27">
      <c r="A1019" t="s">
        <v>5641</v>
      </c>
      <c r="B1019" t="s">
        <v>5642</v>
      </c>
      <c r="D1019">
        <v>1996</v>
      </c>
      <c r="E1019">
        <v>32</v>
      </c>
      <c r="G1019" t="s">
        <v>1107</v>
      </c>
      <c r="H1019">
        <v>48</v>
      </c>
      <c r="J1019" t="s">
        <v>5643</v>
      </c>
      <c r="L1019" t="s">
        <v>5644</v>
      </c>
      <c r="N1019" t="s">
        <v>32</v>
      </c>
      <c r="P1019" t="s">
        <v>5645</v>
      </c>
      <c r="Q1019" t="s">
        <v>35</v>
      </c>
      <c r="Y1019" t="s">
        <v>37</v>
      </c>
      <c r="Z1019" t="s">
        <v>85</v>
      </c>
      <c r="AA1019" t="s">
        <v>4216</v>
      </c>
    </row>
    <row r="1020" spans="1:27">
      <c r="A1020" t="s">
        <v>5641</v>
      </c>
      <c r="B1020" t="s">
        <v>5646</v>
      </c>
      <c r="D1020">
        <v>2017</v>
      </c>
      <c r="E1020">
        <v>49</v>
      </c>
      <c r="J1020" t="s">
        <v>5647</v>
      </c>
      <c r="L1020" t="s">
        <v>5648</v>
      </c>
      <c r="N1020" t="s">
        <v>32</v>
      </c>
      <c r="P1020" t="s">
        <v>5645</v>
      </c>
      <c r="Q1020" t="s">
        <v>35</v>
      </c>
      <c r="X1020" t="s">
        <v>5644</v>
      </c>
      <c r="Y1020" t="s">
        <v>37</v>
      </c>
      <c r="Z1020" t="s">
        <v>85</v>
      </c>
      <c r="AA1020" t="s">
        <v>4216</v>
      </c>
    </row>
    <row r="1021" spans="1:27">
      <c r="A1021" t="s">
        <v>5649</v>
      </c>
      <c r="B1021" t="s">
        <v>5650</v>
      </c>
      <c r="D1021">
        <v>2010</v>
      </c>
      <c r="E1021">
        <v>22</v>
      </c>
      <c r="F1021">
        <v>1</v>
      </c>
      <c r="G1021" t="s">
        <v>1629</v>
      </c>
      <c r="H1021">
        <v>24</v>
      </c>
      <c r="I1021">
        <v>3</v>
      </c>
      <c r="J1021" t="s">
        <v>5651</v>
      </c>
      <c r="L1021" t="s">
        <v>5652</v>
      </c>
      <c r="N1021" t="s">
        <v>32</v>
      </c>
      <c r="P1021" t="s">
        <v>5653</v>
      </c>
      <c r="Q1021" t="s">
        <v>35</v>
      </c>
      <c r="Y1021" t="s">
        <v>37</v>
      </c>
      <c r="Z1021" t="s">
        <v>2972</v>
      </c>
      <c r="AA1021" t="s">
        <v>5654</v>
      </c>
    </row>
    <row r="1022" spans="1:27">
      <c r="A1022" t="s">
        <v>5655</v>
      </c>
      <c r="B1022" t="s">
        <v>5656</v>
      </c>
      <c r="D1022" t="s">
        <v>352</v>
      </c>
      <c r="E1022">
        <v>1</v>
      </c>
      <c r="F1022">
        <v>1</v>
      </c>
      <c r="G1022" t="s">
        <v>630</v>
      </c>
      <c r="H1022">
        <v>14</v>
      </c>
      <c r="I1022">
        <v>2</v>
      </c>
      <c r="J1022" t="s">
        <v>5657</v>
      </c>
      <c r="L1022" t="s">
        <v>5658</v>
      </c>
      <c r="N1022" t="s">
        <v>32</v>
      </c>
      <c r="P1022" t="s">
        <v>1237</v>
      </c>
      <c r="Q1022" t="s">
        <v>35</v>
      </c>
      <c r="Y1022" t="s">
        <v>37</v>
      </c>
      <c r="Z1022" t="s">
        <v>85</v>
      </c>
      <c r="AA1022" t="s">
        <v>4216</v>
      </c>
    </row>
    <row r="1023" spans="1:27">
      <c r="A1023" t="s">
        <v>5659</v>
      </c>
      <c r="B1023" t="s">
        <v>5660</v>
      </c>
      <c r="D1023">
        <v>2016</v>
      </c>
      <c r="E1023">
        <v>1</v>
      </c>
      <c r="F1023">
        <v>1</v>
      </c>
      <c r="J1023" t="s">
        <v>5661</v>
      </c>
      <c r="L1023" t="s">
        <v>5662</v>
      </c>
      <c r="N1023" t="s">
        <v>32</v>
      </c>
      <c r="P1023" t="s">
        <v>5663</v>
      </c>
      <c r="Q1023" t="s">
        <v>35</v>
      </c>
      <c r="Y1023" t="s">
        <v>45</v>
      </c>
      <c r="Z1023" t="s">
        <v>85</v>
      </c>
      <c r="AA1023" t="s">
        <v>2312</v>
      </c>
    </row>
    <row r="1024" spans="1:27">
      <c r="A1024" t="s">
        <v>5664</v>
      </c>
      <c r="B1024" t="s">
        <v>5665</v>
      </c>
      <c r="D1024" t="s">
        <v>1079</v>
      </c>
      <c r="E1024">
        <v>1</v>
      </c>
      <c r="F1024">
        <v>1</v>
      </c>
      <c r="G1024" t="s">
        <v>1587</v>
      </c>
      <c r="H1024">
        <v>3</v>
      </c>
      <c r="I1024">
        <v>4</v>
      </c>
      <c r="J1024" t="s">
        <v>5666</v>
      </c>
      <c r="L1024" t="s">
        <v>2971</v>
      </c>
      <c r="N1024" t="s">
        <v>32</v>
      </c>
      <c r="P1024" t="s">
        <v>2970</v>
      </c>
      <c r="Q1024" t="s">
        <v>35</v>
      </c>
      <c r="Y1024" t="s">
        <v>37</v>
      </c>
      <c r="Z1024" t="s">
        <v>110</v>
      </c>
      <c r="AA1024" t="s">
        <v>899</v>
      </c>
    </row>
    <row r="1025" spans="1:27">
      <c r="A1025" t="s">
        <v>5667</v>
      </c>
      <c r="B1025" t="s">
        <v>5668</v>
      </c>
      <c r="D1025">
        <v>2000</v>
      </c>
      <c r="E1025">
        <v>24</v>
      </c>
      <c r="F1025">
        <v>1</v>
      </c>
      <c r="G1025" t="s">
        <v>452</v>
      </c>
      <c r="H1025">
        <v>42</v>
      </c>
      <c r="I1025">
        <v>1</v>
      </c>
      <c r="J1025" t="s">
        <v>5669</v>
      </c>
      <c r="L1025" t="s">
        <v>5670</v>
      </c>
      <c r="N1025" t="s">
        <v>32</v>
      </c>
      <c r="P1025" t="s">
        <v>5671</v>
      </c>
      <c r="Q1025" t="s">
        <v>35</v>
      </c>
      <c r="Y1025" t="s">
        <v>37</v>
      </c>
      <c r="Z1025" t="s">
        <v>85</v>
      </c>
      <c r="AA1025" t="s">
        <v>4216</v>
      </c>
    </row>
    <row r="1026" spans="1:27">
      <c r="A1026" t="s">
        <v>5672</v>
      </c>
      <c r="B1026" t="s">
        <v>5673</v>
      </c>
      <c r="D1026" t="s">
        <v>4198</v>
      </c>
      <c r="F1026">
        <v>15</v>
      </c>
      <c r="G1026" t="s">
        <v>4198</v>
      </c>
      <c r="I1026">
        <v>15</v>
      </c>
      <c r="J1026" t="s">
        <v>5674</v>
      </c>
      <c r="L1026" t="s">
        <v>5675</v>
      </c>
      <c r="N1026" t="s">
        <v>32</v>
      </c>
      <c r="P1026" t="s">
        <v>5676</v>
      </c>
      <c r="Q1026" t="s">
        <v>35</v>
      </c>
      <c r="Y1026" t="s">
        <v>37</v>
      </c>
      <c r="Z1026" t="s">
        <v>85</v>
      </c>
      <c r="AA1026" t="s">
        <v>5615</v>
      </c>
    </row>
    <row r="1027" spans="1:27">
      <c r="A1027" t="s">
        <v>5677</v>
      </c>
      <c r="B1027" t="s">
        <v>5678</v>
      </c>
      <c r="D1027" t="s">
        <v>98</v>
      </c>
      <c r="E1027">
        <v>34</v>
      </c>
      <c r="F1027">
        <v>1</v>
      </c>
      <c r="G1027" t="s">
        <v>3206</v>
      </c>
      <c r="H1027">
        <v>43</v>
      </c>
      <c r="I1027">
        <v>4</v>
      </c>
      <c r="J1027" t="s">
        <v>5679</v>
      </c>
      <c r="L1027" t="s">
        <v>5680</v>
      </c>
      <c r="N1027" t="s">
        <v>32</v>
      </c>
      <c r="P1027" t="s">
        <v>5681</v>
      </c>
      <c r="Q1027" t="s">
        <v>35</v>
      </c>
      <c r="Y1027" t="s">
        <v>37</v>
      </c>
      <c r="Z1027" t="s">
        <v>85</v>
      </c>
      <c r="AA1027" t="s">
        <v>2312</v>
      </c>
    </row>
    <row r="1028" spans="1:27">
      <c r="A1028" t="s">
        <v>5682</v>
      </c>
      <c r="B1028" t="s">
        <v>5683</v>
      </c>
      <c r="D1028" t="s">
        <v>4554</v>
      </c>
      <c r="E1028">
        <v>44</v>
      </c>
      <c r="F1028">
        <v>4</v>
      </c>
      <c r="J1028" t="s">
        <v>5684</v>
      </c>
      <c r="L1028" t="s">
        <v>5685</v>
      </c>
      <c r="N1028" t="s">
        <v>32</v>
      </c>
      <c r="P1028" t="s">
        <v>5681</v>
      </c>
      <c r="Q1028" t="s">
        <v>35</v>
      </c>
      <c r="X1028" t="s">
        <v>5680</v>
      </c>
      <c r="Y1028" t="s">
        <v>37</v>
      </c>
      <c r="Z1028" t="s">
        <v>85</v>
      </c>
      <c r="AA1028" t="s">
        <v>2312</v>
      </c>
    </row>
    <row r="1029" spans="1:27">
      <c r="A1029" t="s">
        <v>5686</v>
      </c>
      <c r="B1029" t="s">
        <v>5687</v>
      </c>
      <c r="D1029" t="s">
        <v>2415</v>
      </c>
      <c r="E1029">
        <v>20</v>
      </c>
      <c r="F1029">
        <v>1</v>
      </c>
      <c r="G1029" t="s">
        <v>5550</v>
      </c>
      <c r="H1029">
        <v>25</v>
      </c>
      <c r="I1029">
        <v>1</v>
      </c>
      <c r="J1029" t="s">
        <v>5688</v>
      </c>
      <c r="L1029" t="s">
        <v>3005</v>
      </c>
      <c r="N1029" t="s">
        <v>32</v>
      </c>
      <c r="P1029" t="s">
        <v>3004</v>
      </c>
      <c r="Q1029" t="s">
        <v>35</v>
      </c>
      <c r="Y1029" t="s">
        <v>37</v>
      </c>
      <c r="Z1029" t="s">
        <v>85</v>
      </c>
      <c r="AA1029" t="s">
        <v>3006</v>
      </c>
    </row>
    <row r="1030" spans="1:27">
      <c r="A1030" t="s">
        <v>5689</v>
      </c>
      <c r="B1030" t="s">
        <v>5690</v>
      </c>
      <c r="D1030" t="s">
        <v>271</v>
      </c>
      <c r="E1030">
        <v>10</v>
      </c>
      <c r="F1030">
        <v>1</v>
      </c>
      <c r="G1030" t="s">
        <v>2322</v>
      </c>
      <c r="H1030">
        <v>49</v>
      </c>
      <c r="J1030" t="s">
        <v>5691</v>
      </c>
      <c r="L1030" t="s">
        <v>5692</v>
      </c>
      <c r="N1030" t="s">
        <v>32</v>
      </c>
      <c r="P1030" t="s">
        <v>4463</v>
      </c>
      <c r="Q1030" t="s">
        <v>35</v>
      </c>
      <c r="Y1030" t="s">
        <v>37</v>
      </c>
      <c r="Z1030" t="s">
        <v>85</v>
      </c>
      <c r="AA1030" t="s">
        <v>2687</v>
      </c>
    </row>
    <row r="1031" spans="1:27">
      <c r="A1031" t="s">
        <v>5693</v>
      </c>
      <c r="B1031" t="s">
        <v>5694</v>
      </c>
      <c r="D1031">
        <v>1999</v>
      </c>
      <c r="E1031">
        <v>1</v>
      </c>
      <c r="F1031">
        <v>1</v>
      </c>
      <c r="J1031" t="s">
        <v>5695</v>
      </c>
      <c r="L1031" t="s">
        <v>5696</v>
      </c>
      <c r="N1031" t="s">
        <v>32</v>
      </c>
      <c r="P1031" t="s">
        <v>5697</v>
      </c>
      <c r="Q1031" t="s">
        <v>35</v>
      </c>
      <c r="Y1031" t="s">
        <v>37</v>
      </c>
      <c r="Z1031" t="s">
        <v>85</v>
      </c>
      <c r="AA1031" t="s">
        <v>4216</v>
      </c>
    </row>
    <row r="1032" spans="1:27">
      <c r="A1032" t="s">
        <v>5698</v>
      </c>
      <c r="B1032" t="s">
        <v>5699</v>
      </c>
      <c r="D1032" t="s">
        <v>2415</v>
      </c>
      <c r="E1032">
        <v>37</v>
      </c>
      <c r="F1032">
        <v>1</v>
      </c>
      <c r="G1032" t="s">
        <v>801</v>
      </c>
      <c r="H1032">
        <v>43</v>
      </c>
      <c r="I1032">
        <v>11</v>
      </c>
      <c r="J1032" t="s">
        <v>5700</v>
      </c>
      <c r="L1032" t="s">
        <v>5701</v>
      </c>
      <c r="N1032" t="s">
        <v>32</v>
      </c>
      <c r="P1032" t="s">
        <v>5702</v>
      </c>
      <c r="Q1032" t="s">
        <v>35</v>
      </c>
      <c r="Y1032" t="s">
        <v>37</v>
      </c>
      <c r="Z1032" t="s">
        <v>85</v>
      </c>
      <c r="AA1032" t="s">
        <v>2312</v>
      </c>
    </row>
    <row r="1033" spans="1:27">
      <c r="A1033" t="s">
        <v>5703</v>
      </c>
      <c r="B1033" t="s">
        <v>5704</v>
      </c>
      <c r="D1033">
        <v>2010</v>
      </c>
      <c r="E1033">
        <v>9</v>
      </c>
      <c r="F1033">
        <v>1</v>
      </c>
      <c r="J1033" t="s">
        <v>5705</v>
      </c>
      <c r="L1033" t="s">
        <v>5706</v>
      </c>
      <c r="N1033" t="s">
        <v>32</v>
      </c>
      <c r="P1033" t="s">
        <v>84</v>
      </c>
      <c r="Q1033" t="s">
        <v>35</v>
      </c>
      <c r="Y1033" t="s">
        <v>37</v>
      </c>
      <c r="Z1033" t="s">
        <v>85</v>
      </c>
      <c r="AA1033" t="s">
        <v>5464</v>
      </c>
    </row>
    <row r="1034" spans="1:27">
      <c r="A1034" t="s">
        <v>5707</v>
      </c>
      <c r="B1034" t="s">
        <v>5708</v>
      </c>
      <c r="C1034" t="s">
        <v>5709</v>
      </c>
      <c r="D1034" t="s">
        <v>2981</v>
      </c>
      <c r="J1034" t="s">
        <v>5710</v>
      </c>
      <c r="L1034" t="s">
        <v>5711</v>
      </c>
      <c r="N1034" t="s">
        <v>32</v>
      </c>
      <c r="P1034" t="s">
        <v>84</v>
      </c>
      <c r="Q1034" t="s">
        <v>35</v>
      </c>
      <c r="Y1034" t="s">
        <v>37</v>
      </c>
      <c r="Z1034" t="s">
        <v>85</v>
      </c>
      <c r="AA1034" t="s">
        <v>5464</v>
      </c>
    </row>
    <row r="1035" spans="1:27">
      <c r="A1035" t="s">
        <v>5712</v>
      </c>
      <c r="B1035" t="s">
        <v>5713</v>
      </c>
      <c r="D1035">
        <v>2012</v>
      </c>
      <c r="E1035">
        <v>22</v>
      </c>
      <c r="F1035">
        <v>1</v>
      </c>
      <c r="J1035" t="s">
        <v>5714</v>
      </c>
      <c r="L1035" t="s">
        <v>5715</v>
      </c>
      <c r="N1035" t="s">
        <v>32</v>
      </c>
      <c r="P1035" t="s">
        <v>5716</v>
      </c>
      <c r="Q1035" t="s">
        <v>35</v>
      </c>
      <c r="Y1035" t="s">
        <v>37</v>
      </c>
      <c r="Z1035" t="s">
        <v>85</v>
      </c>
      <c r="AA1035" t="s">
        <v>5295</v>
      </c>
    </row>
    <row r="1036" spans="1:27">
      <c r="A1036" t="s">
        <v>5717</v>
      </c>
      <c r="B1036" t="s">
        <v>5718</v>
      </c>
      <c r="C1036" t="s">
        <v>5719</v>
      </c>
      <c r="D1036">
        <v>2001</v>
      </c>
      <c r="E1036">
        <v>1</v>
      </c>
      <c r="F1036">
        <v>1</v>
      </c>
      <c r="G1036" t="s">
        <v>189</v>
      </c>
      <c r="H1036">
        <v>9</v>
      </c>
      <c r="I1036">
        <v>4</v>
      </c>
      <c r="J1036" t="s">
        <v>5720</v>
      </c>
      <c r="L1036" t="s">
        <v>5721</v>
      </c>
      <c r="N1036" t="s">
        <v>32</v>
      </c>
      <c r="P1036" t="s">
        <v>3171</v>
      </c>
      <c r="Q1036" t="s">
        <v>35</v>
      </c>
      <c r="Y1036" t="s">
        <v>37</v>
      </c>
      <c r="Z1036" t="s">
        <v>5504</v>
      </c>
      <c r="AA1036" t="s">
        <v>5722</v>
      </c>
    </row>
    <row r="1037" spans="1:27">
      <c r="A1037" t="s">
        <v>5723</v>
      </c>
      <c r="B1037" t="s">
        <v>5724</v>
      </c>
      <c r="D1037" t="s">
        <v>5725</v>
      </c>
      <c r="E1037">
        <v>8</v>
      </c>
      <c r="G1037" t="s">
        <v>5725</v>
      </c>
      <c r="H1037">
        <v>8</v>
      </c>
      <c r="J1037" t="s">
        <v>5726</v>
      </c>
      <c r="L1037" t="s">
        <v>5727</v>
      </c>
      <c r="N1037" t="s">
        <v>32</v>
      </c>
      <c r="P1037" t="s">
        <v>5676</v>
      </c>
      <c r="Q1037" t="s">
        <v>35</v>
      </c>
      <c r="Y1037" t="s">
        <v>37</v>
      </c>
      <c r="Z1037" t="s">
        <v>85</v>
      </c>
      <c r="AA1037" t="s">
        <v>86</v>
      </c>
    </row>
    <row r="1038" spans="1:27">
      <c r="A1038" t="s">
        <v>5728</v>
      </c>
      <c r="B1038" t="s">
        <v>5729</v>
      </c>
      <c r="D1038" t="s">
        <v>1147</v>
      </c>
      <c r="E1038">
        <v>1</v>
      </c>
      <c r="F1038">
        <v>2</v>
      </c>
      <c r="J1038" t="s">
        <v>5730</v>
      </c>
      <c r="L1038" t="s">
        <v>5731</v>
      </c>
      <c r="N1038" t="s">
        <v>32</v>
      </c>
      <c r="P1038" t="s">
        <v>5732</v>
      </c>
      <c r="Q1038" t="s">
        <v>35</v>
      </c>
      <c r="Y1038" t="s">
        <v>37</v>
      </c>
      <c r="Z1038" t="s">
        <v>85</v>
      </c>
      <c r="AA1038" t="s">
        <v>5295</v>
      </c>
    </row>
    <row r="1039" spans="1:27">
      <c r="A1039" t="s">
        <v>5733</v>
      </c>
      <c r="B1039" t="s">
        <v>5734</v>
      </c>
      <c r="D1039" t="s">
        <v>3283</v>
      </c>
      <c r="F1039">
        <v>1</v>
      </c>
      <c r="G1039" t="s">
        <v>394</v>
      </c>
      <c r="I1039">
        <v>12</v>
      </c>
      <c r="J1039" t="s">
        <v>5735</v>
      </c>
      <c r="L1039" t="s">
        <v>5736</v>
      </c>
      <c r="N1039" t="s">
        <v>32</v>
      </c>
      <c r="P1039" t="s">
        <v>5553</v>
      </c>
      <c r="Q1039" t="s">
        <v>35</v>
      </c>
      <c r="Y1039" t="s">
        <v>37</v>
      </c>
      <c r="Z1039" t="s">
        <v>85</v>
      </c>
      <c r="AA1039" t="s">
        <v>5737</v>
      </c>
    </row>
    <row r="1040" spans="1:27">
      <c r="A1040" t="s">
        <v>5738</v>
      </c>
      <c r="B1040" t="s">
        <v>5739</v>
      </c>
      <c r="C1040" t="s">
        <v>5739</v>
      </c>
      <c r="D1040">
        <v>2018</v>
      </c>
      <c r="E1040">
        <v>1</v>
      </c>
      <c r="F1040">
        <v>1</v>
      </c>
      <c r="J1040" t="s">
        <v>5740</v>
      </c>
      <c r="L1040" t="s">
        <v>5741</v>
      </c>
      <c r="N1040" t="s">
        <v>32</v>
      </c>
      <c r="P1040" t="s">
        <v>5742</v>
      </c>
      <c r="Q1040" t="s">
        <v>35</v>
      </c>
      <c r="Y1040" t="s">
        <v>37</v>
      </c>
      <c r="Z1040" t="s">
        <v>5283</v>
      </c>
      <c r="AA1040" t="s">
        <v>5743</v>
      </c>
    </row>
    <row r="1041" spans="1:27">
      <c r="A1041" t="s">
        <v>5744</v>
      </c>
      <c r="B1041" t="s">
        <v>5745</v>
      </c>
      <c r="D1041" t="s">
        <v>2794</v>
      </c>
      <c r="E1041">
        <v>10</v>
      </c>
      <c r="F1041">
        <v>3</v>
      </c>
      <c r="G1041" t="s">
        <v>5746</v>
      </c>
      <c r="H1041">
        <v>26</v>
      </c>
      <c r="I1041">
        <v>1</v>
      </c>
      <c r="J1041" t="s">
        <v>5747</v>
      </c>
      <c r="L1041" t="s">
        <v>5748</v>
      </c>
      <c r="N1041" t="s">
        <v>32</v>
      </c>
      <c r="P1041" t="s">
        <v>5749</v>
      </c>
      <c r="Q1041" t="s">
        <v>35</v>
      </c>
      <c r="Y1041" t="s">
        <v>37</v>
      </c>
      <c r="Z1041" t="s">
        <v>85</v>
      </c>
      <c r="AA1041" t="s">
        <v>91</v>
      </c>
    </row>
    <row r="1042" spans="1:27">
      <c r="A1042" t="s">
        <v>5750</v>
      </c>
      <c r="B1042" t="s">
        <v>5751</v>
      </c>
      <c r="D1042">
        <v>1997</v>
      </c>
      <c r="E1042">
        <v>1</v>
      </c>
      <c r="F1042">
        <v>1</v>
      </c>
      <c r="G1042" t="s">
        <v>374</v>
      </c>
      <c r="H1042">
        <v>2</v>
      </c>
      <c r="I1042">
        <v>1</v>
      </c>
      <c r="J1042" t="s">
        <v>5752</v>
      </c>
      <c r="L1042" t="s">
        <v>5753</v>
      </c>
      <c r="N1042" t="s">
        <v>32</v>
      </c>
      <c r="P1042" t="s">
        <v>5754</v>
      </c>
      <c r="Q1042" t="s">
        <v>35</v>
      </c>
      <c r="Y1042" t="s">
        <v>37</v>
      </c>
      <c r="Z1042" t="s">
        <v>215</v>
      </c>
      <c r="AA1042" t="s">
        <v>646</v>
      </c>
    </row>
    <row r="1043" spans="1:27">
      <c r="A1043" t="s">
        <v>5755</v>
      </c>
      <c r="B1043" t="s">
        <v>5756</v>
      </c>
      <c r="D1043" t="s">
        <v>1941</v>
      </c>
      <c r="F1043">
        <v>85</v>
      </c>
      <c r="J1043" t="s">
        <v>5757</v>
      </c>
      <c r="L1043" t="s">
        <v>5758</v>
      </c>
      <c r="N1043" t="s">
        <v>32</v>
      </c>
      <c r="P1043" t="s">
        <v>5759</v>
      </c>
      <c r="Q1043" t="s">
        <v>35</v>
      </c>
      <c r="Y1043" t="s">
        <v>37</v>
      </c>
      <c r="Z1043" t="s">
        <v>85</v>
      </c>
      <c r="AA1043" t="s">
        <v>2786</v>
      </c>
    </row>
    <row r="1044" spans="1:27">
      <c r="A1044" t="s">
        <v>5760</v>
      </c>
      <c r="B1044" t="s">
        <v>5761</v>
      </c>
      <c r="D1044" t="s">
        <v>3621</v>
      </c>
      <c r="F1044">
        <v>5</v>
      </c>
      <c r="G1044" t="s">
        <v>582</v>
      </c>
      <c r="I1044">
        <v>17</v>
      </c>
      <c r="J1044" t="s">
        <v>5762</v>
      </c>
      <c r="L1044" t="s">
        <v>5763</v>
      </c>
      <c r="N1044" t="s">
        <v>32</v>
      </c>
      <c r="P1044" t="s">
        <v>5764</v>
      </c>
      <c r="Q1044" t="s">
        <v>35</v>
      </c>
      <c r="Y1044" t="s">
        <v>37</v>
      </c>
      <c r="Z1044" t="s">
        <v>85</v>
      </c>
      <c r="AA1044" t="s">
        <v>5765</v>
      </c>
    </row>
    <row r="1045" spans="1:27">
      <c r="A1045" t="s">
        <v>5766</v>
      </c>
      <c r="B1045" t="s">
        <v>5767</v>
      </c>
      <c r="D1045">
        <v>2010</v>
      </c>
      <c r="E1045">
        <v>8</v>
      </c>
      <c r="F1045">
        <v>1</v>
      </c>
      <c r="G1045" t="s">
        <v>1107</v>
      </c>
      <c r="H1045">
        <v>14</v>
      </c>
      <c r="I1045">
        <v>2</v>
      </c>
      <c r="J1045" t="s">
        <v>5768</v>
      </c>
      <c r="L1045" t="s">
        <v>5769</v>
      </c>
      <c r="N1045" t="s">
        <v>32</v>
      </c>
      <c r="P1045" t="s">
        <v>5770</v>
      </c>
      <c r="Q1045" t="s">
        <v>35</v>
      </c>
      <c r="Y1045" t="s">
        <v>37</v>
      </c>
      <c r="Z1045" t="s">
        <v>85</v>
      </c>
      <c r="AA1045" t="s">
        <v>5771</v>
      </c>
    </row>
    <row r="1046" spans="1:27">
      <c r="A1046" t="s">
        <v>5772</v>
      </c>
      <c r="B1046" t="s">
        <v>5773</v>
      </c>
      <c r="D1046" t="s">
        <v>30</v>
      </c>
      <c r="G1046" t="s">
        <v>1022</v>
      </c>
      <c r="J1046" t="s">
        <v>5774</v>
      </c>
      <c r="L1046" t="s">
        <v>5775</v>
      </c>
      <c r="N1046" t="s">
        <v>32</v>
      </c>
      <c r="P1046" t="s">
        <v>717</v>
      </c>
      <c r="Q1046" t="s">
        <v>35</v>
      </c>
      <c r="Y1046" t="s">
        <v>37</v>
      </c>
      <c r="Z1046" t="s">
        <v>718</v>
      </c>
      <c r="AA1046" t="s">
        <v>719</v>
      </c>
    </row>
    <row r="1047" spans="1:27">
      <c r="A1047" t="s">
        <v>5776</v>
      </c>
      <c r="B1047" t="s">
        <v>5777</v>
      </c>
      <c r="D1047" t="s">
        <v>2308</v>
      </c>
      <c r="E1047">
        <v>17</v>
      </c>
      <c r="F1047">
        <v>1</v>
      </c>
      <c r="J1047" t="s">
        <v>5778</v>
      </c>
      <c r="L1047" t="s">
        <v>5779</v>
      </c>
      <c r="N1047" t="s">
        <v>32</v>
      </c>
      <c r="P1047" t="s">
        <v>242</v>
      </c>
      <c r="Q1047" t="s">
        <v>35</v>
      </c>
      <c r="Y1047" t="s">
        <v>45</v>
      </c>
      <c r="Z1047" t="s">
        <v>85</v>
      </c>
      <c r="AA1047" t="s">
        <v>3408</v>
      </c>
    </row>
    <row r="1048" spans="1:27">
      <c r="A1048" t="s">
        <v>5780</v>
      </c>
      <c r="B1048" t="s">
        <v>5781</v>
      </c>
      <c r="D1048">
        <v>2008</v>
      </c>
      <c r="E1048">
        <v>29</v>
      </c>
      <c r="F1048">
        <v>1</v>
      </c>
      <c r="J1048" t="s">
        <v>5782</v>
      </c>
      <c r="L1048" t="s">
        <v>5783</v>
      </c>
      <c r="N1048" t="s">
        <v>32</v>
      </c>
      <c r="P1048" t="s">
        <v>3364</v>
      </c>
      <c r="Q1048" t="s">
        <v>35</v>
      </c>
      <c r="X1048" t="s">
        <v>3363</v>
      </c>
      <c r="Y1048" t="s">
        <v>37</v>
      </c>
      <c r="Z1048" t="s">
        <v>73</v>
      </c>
      <c r="AA1048" t="s">
        <v>5784</v>
      </c>
    </row>
    <row r="1049" spans="1:27">
      <c r="A1049" t="s">
        <v>5785</v>
      </c>
      <c r="B1049" t="s">
        <v>5786</v>
      </c>
      <c r="C1049" t="s">
        <v>5787</v>
      </c>
      <c r="D1049" t="s">
        <v>4590</v>
      </c>
      <c r="E1049">
        <v>1</v>
      </c>
      <c r="F1049">
        <v>1</v>
      </c>
      <c r="G1049" t="s">
        <v>630</v>
      </c>
      <c r="H1049">
        <v>8</v>
      </c>
      <c r="I1049">
        <v>1</v>
      </c>
      <c r="J1049" t="s">
        <v>5788</v>
      </c>
      <c r="L1049" t="s">
        <v>5789</v>
      </c>
      <c r="N1049" t="s">
        <v>32</v>
      </c>
      <c r="P1049" t="s">
        <v>1237</v>
      </c>
      <c r="Q1049" t="s">
        <v>35</v>
      </c>
      <c r="Y1049" t="s">
        <v>37</v>
      </c>
      <c r="Z1049" t="s">
        <v>73</v>
      </c>
      <c r="AA1049" t="s">
        <v>5790</v>
      </c>
    </row>
    <row r="1050" spans="1:27">
      <c r="A1050" t="s">
        <v>5791</v>
      </c>
      <c r="B1050" t="s">
        <v>5792</v>
      </c>
      <c r="D1050">
        <v>2008</v>
      </c>
      <c r="E1050">
        <v>1</v>
      </c>
      <c r="F1050">
        <v>1</v>
      </c>
      <c r="G1050" t="s">
        <v>452</v>
      </c>
      <c r="H1050">
        <v>9</v>
      </c>
      <c r="I1050">
        <v>1</v>
      </c>
      <c r="J1050" t="s">
        <v>5793</v>
      </c>
      <c r="L1050" t="s">
        <v>5794</v>
      </c>
      <c r="N1050" t="s">
        <v>32</v>
      </c>
      <c r="P1050" t="s">
        <v>5795</v>
      </c>
      <c r="Q1050" t="s">
        <v>35</v>
      </c>
      <c r="Y1050" t="s">
        <v>37</v>
      </c>
      <c r="Z1050" t="s">
        <v>85</v>
      </c>
      <c r="AA1050" t="s">
        <v>5737</v>
      </c>
    </row>
    <row r="1051" spans="1:27">
      <c r="A1051" t="s">
        <v>5796</v>
      </c>
      <c r="B1051" t="s">
        <v>5797</v>
      </c>
      <c r="D1051" t="s">
        <v>2577</v>
      </c>
      <c r="E1051">
        <v>10</v>
      </c>
      <c r="F1051">
        <v>1</v>
      </c>
      <c r="G1051" t="s">
        <v>4511</v>
      </c>
      <c r="H1051">
        <v>11</v>
      </c>
      <c r="I1051">
        <v>1</v>
      </c>
      <c r="J1051" t="s">
        <v>5798</v>
      </c>
      <c r="L1051" t="s">
        <v>5799</v>
      </c>
      <c r="N1051" t="s">
        <v>32</v>
      </c>
      <c r="P1051" t="s">
        <v>5800</v>
      </c>
      <c r="Q1051" t="s">
        <v>35</v>
      </c>
      <c r="Y1051" t="s">
        <v>37</v>
      </c>
      <c r="Z1051" t="s">
        <v>85</v>
      </c>
      <c r="AA1051" t="s">
        <v>5801</v>
      </c>
    </row>
    <row r="1052" spans="1:27">
      <c r="A1052" t="s">
        <v>5802</v>
      </c>
      <c r="B1052" t="s">
        <v>5803</v>
      </c>
      <c r="D1052" t="s">
        <v>624</v>
      </c>
      <c r="E1052">
        <v>1</v>
      </c>
      <c r="F1052">
        <v>1</v>
      </c>
      <c r="G1052" t="s">
        <v>425</v>
      </c>
      <c r="H1052">
        <v>8</v>
      </c>
      <c r="I1052">
        <v>6</v>
      </c>
      <c r="J1052" t="s">
        <v>5804</v>
      </c>
      <c r="L1052" t="s">
        <v>5805</v>
      </c>
      <c r="N1052" t="s">
        <v>32</v>
      </c>
      <c r="P1052" t="s">
        <v>5806</v>
      </c>
      <c r="Q1052" t="s">
        <v>35</v>
      </c>
      <c r="Y1052" t="s">
        <v>37</v>
      </c>
      <c r="Z1052" t="s">
        <v>85</v>
      </c>
      <c r="AA1052" t="s">
        <v>5807</v>
      </c>
    </row>
    <row r="1053" spans="1:27">
      <c r="A1053" t="s">
        <v>5808</v>
      </c>
      <c r="B1053" t="s">
        <v>5809</v>
      </c>
      <c r="C1053" t="s">
        <v>5810</v>
      </c>
      <c r="D1053">
        <v>2005</v>
      </c>
      <c r="E1053">
        <v>1</v>
      </c>
      <c r="F1053">
        <v>1</v>
      </c>
      <c r="G1053" t="s">
        <v>1107</v>
      </c>
      <c r="H1053">
        <v>12</v>
      </c>
      <c r="I1053">
        <v>1</v>
      </c>
      <c r="J1053" t="s">
        <v>5811</v>
      </c>
      <c r="L1053" t="s">
        <v>5812</v>
      </c>
      <c r="N1053" t="s">
        <v>32</v>
      </c>
      <c r="P1053" t="s">
        <v>5813</v>
      </c>
      <c r="Q1053" t="s">
        <v>35</v>
      </c>
      <c r="Y1053" t="s">
        <v>37</v>
      </c>
      <c r="Z1053" t="s">
        <v>85</v>
      </c>
      <c r="AA1053" t="s">
        <v>5814</v>
      </c>
    </row>
    <row r="1054" spans="1:27">
      <c r="A1054" t="s">
        <v>5815</v>
      </c>
      <c r="B1054" t="s">
        <v>5816</v>
      </c>
      <c r="C1054" t="s">
        <v>5816</v>
      </c>
      <c r="D1054" t="s">
        <v>5817</v>
      </c>
      <c r="E1054">
        <v>1</v>
      </c>
      <c r="F1054">
        <v>3</v>
      </c>
      <c r="J1054" t="s">
        <v>5818</v>
      </c>
      <c r="L1054" t="s">
        <v>5819</v>
      </c>
      <c r="N1054" t="s">
        <v>32</v>
      </c>
      <c r="P1054" t="s">
        <v>5820</v>
      </c>
      <c r="Q1054" t="s">
        <v>35</v>
      </c>
      <c r="Y1054" t="s">
        <v>45</v>
      </c>
      <c r="Z1054" t="s">
        <v>85</v>
      </c>
      <c r="AA1054" t="s">
        <v>5821</v>
      </c>
    </row>
    <row r="1055" spans="1:27">
      <c r="A1055" t="s">
        <v>5822</v>
      </c>
      <c r="B1055" t="s">
        <v>5823</v>
      </c>
      <c r="D1055" t="s">
        <v>316</v>
      </c>
      <c r="E1055">
        <v>1</v>
      </c>
      <c r="F1055">
        <v>1</v>
      </c>
      <c r="G1055" t="s">
        <v>630</v>
      </c>
      <c r="H1055">
        <v>7</v>
      </c>
      <c r="I1055">
        <v>2</v>
      </c>
      <c r="J1055" t="s">
        <v>5824</v>
      </c>
      <c r="L1055" t="s">
        <v>5825</v>
      </c>
      <c r="N1055" t="s">
        <v>32</v>
      </c>
      <c r="P1055" t="s">
        <v>1237</v>
      </c>
      <c r="Q1055" t="s">
        <v>35</v>
      </c>
      <c r="Y1055" t="s">
        <v>37</v>
      </c>
      <c r="Z1055" t="s">
        <v>73</v>
      </c>
      <c r="AA1055" t="s">
        <v>5826</v>
      </c>
    </row>
    <row r="1056" spans="1:27">
      <c r="A1056" t="s">
        <v>5827</v>
      </c>
      <c r="B1056" t="s">
        <v>5828</v>
      </c>
      <c r="C1056" t="s">
        <v>5829</v>
      </c>
      <c r="D1056">
        <v>2018</v>
      </c>
      <c r="E1056">
        <v>31</v>
      </c>
      <c r="F1056">
        <v>1</v>
      </c>
      <c r="J1056" t="s">
        <v>5830</v>
      </c>
      <c r="L1056" t="s">
        <v>5831</v>
      </c>
      <c r="N1056" t="s">
        <v>32</v>
      </c>
      <c r="P1056" t="s">
        <v>5832</v>
      </c>
      <c r="Q1056" t="s">
        <v>35</v>
      </c>
      <c r="X1056" t="s">
        <v>5446</v>
      </c>
      <c r="Y1056" t="s">
        <v>37</v>
      </c>
      <c r="Z1056" t="s">
        <v>85</v>
      </c>
      <c r="AA1056" t="s">
        <v>5442</v>
      </c>
    </row>
    <row r="1057" spans="1:27">
      <c r="A1057" t="s">
        <v>5833</v>
      </c>
      <c r="B1057" t="s">
        <v>5834</v>
      </c>
      <c r="C1057" t="s">
        <v>5835</v>
      </c>
      <c r="D1057">
        <v>2020</v>
      </c>
      <c r="E1057">
        <v>31</v>
      </c>
      <c r="F1057">
        <v>1</v>
      </c>
      <c r="J1057" t="s">
        <v>5836</v>
      </c>
      <c r="L1057" t="s">
        <v>5837</v>
      </c>
      <c r="N1057" t="s">
        <v>32</v>
      </c>
      <c r="P1057" t="s">
        <v>5838</v>
      </c>
      <c r="Q1057" t="s">
        <v>35</v>
      </c>
      <c r="X1057" t="s">
        <v>5839</v>
      </c>
      <c r="Y1057" t="s">
        <v>45</v>
      </c>
      <c r="Z1057" t="s">
        <v>38</v>
      </c>
      <c r="AA1057" t="s">
        <v>63</v>
      </c>
    </row>
    <row r="1058" spans="1:27">
      <c r="A1058" t="s">
        <v>5840</v>
      </c>
      <c r="B1058" t="s">
        <v>5841</v>
      </c>
      <c r="D1058" t="s">
        <v>5842</v>
      </c>
      <c r="E1058">
        <v>1</v>
      </c>
      <c r="F1058">
        <v>1</v>
      </c>
      <c r="G1058" t="s">
        <v>630</v>
      </c>
      <c r="H1058">
        <v>8</v>
      </c>
      <c r="I1058">
        <v>2</v>
      </c>
      <c r="J1058" t="s">
        <v>5843</v>
      </c>
      <c r="L1058" t="s">
        <v>5844</v>
      </c>
      <c r="N1058" t="s">
        <v>32</v>
      </c>
      <c r="P1058" t="s">
        <v>1237</v>
      </c>
      <c r="Q1058" t="s">
        <v>35</v>
      </c>
      <c r="Y1058" t="s">
        <v>37</v>
      </c>
      <c r="Z1058" t="s">
        <v>73</v>
      </c>
      <c r="AA1058" t="s">
        <v>5845</v>
      </c>
    </row>
    <row r="1059" spans="1:27">
      <c r="A1059" t="s">
        <v>5846</v>
      </c>
      <c r="B1059" t="s">
        <v>5847</v>
      </c>
      <c r="D1059" t="s">
        <v>30</v>
      </c>
      <c r="E1059">
        <v>30</v>
      </c>
      <c r="F1059">
        <v>1</v>
      </c>
      <c r="J1059" t="s">
        <v>5848</v>
      </c>
      <c r="L1059" t="s">
        <v>5849</v>
      </c>
      <c r="N1059" t="s">
        <v>32</v>
      </c>
      <c r="P1059" t="s">
        <v>84</v>
      </c>
      <c r="Q1059" t="s">
        <v>35</v>
      </c>
      <c r="Y1059" t="s">
        <v>37</v>
      </c>
      <c r="Z1059" t="s">
        <v>85</v>
      </c>
      <c r="AA1059" t="s">
        <v>5464</v>
      </c>
    </row>
    <row r="1060" spans="1:27">
      <c r="A1060" t="s">
        <v>5850</v>
      </c>
      <c r="B1060" t="s">
        <v>5851</v>
      </c>
      <c r="D1060" t="s">
        <v>2922</v>
      </c>
      <c r="E1060">
        <v>15</v>
      </c>
      <c r="F1060">
        <v>2</v>
      </c>
      <c r="J1060" t="s">
        <v>5852</v>
      </c>
      <c r="L1060" t="s">
        <v>5853</v>
      </c>
      <c r="N1060" t="s">
        <v>32</v>
      </c>
      <c r="P1060" t="s">
        <v>5854</v>
      </c>
      <c r="Q1060" t="s">
        <v>35</v>
      </c>
      <c r="Y1060" t="s">
        <v>37</v>
      </c>
      <c r="Z1060" t="s">
        <v>85</v>
      </c>
      <c r="AA1060" t="s">
        <v>5855</v>
      </c>
    </row>
    <row r="1061" spans="1:27">
      <c r="A1061" t="s">
        <v>5856</v>
      </c>
      <c r="B1061" t="s">
        <v>5857</v>
      </c>
      <c r="D1061" t="s">
        <v>1186</v>
      </c>
      <c r="E1061">
        <v>21</v>
      </c>
      <c r="F1061">
        <v>1</v>
      </c>
      <c r="G1061" t="s">
        <v>5858</v>
      </c>
      <c r="H1061">
        <v>30</v>
      </c>
      <c r="I1061">
        <v>4</v>
      </c>
      <c r="J1061" t="s">
        <v>5859</v>
      </c>
      <c r="L1061" t="s">
        <v>5839</v>
      </c>
      <c r="N1061" t="s">
        <v>32</v>
      </c>
      <c r="P1061" t="s">
        <v>5838</v>
      </c>
      <c r="Q1061" t="s">
        <v>35</v>
      </c>
      <c r="Y1061" t="s">
        <v>37</v>
      </c>
      <c r="Z1061" t="s">
        <v>38</v>
      </c>
      <c r="AA1061" t="s">
        <v>63</v>
      </c>
    </row>
    <row r="1062" spans="1:27">
      <c r="A1062" t="s">
        <v>5860</v>
      </c>
      <c r="B1062" t="s">
        <v>5861</v>
      </c>
      <c r="D1062" t="s">
        <v>1234</v>
      </c>
      <c r="E1062">
        <v>15</v>
      </c>
      <c r="F1062">
        <v>1</v>
      </c>
      <c r="J1062" t="s">
        <v>5862</v>
      </c>
      <c r="L1062" t="s">
        <v>5863</v>
      </c>
      <c r="M1062" t="s">
        <v>5864</v>
      </c>
      <c r="N1062" t="s">
        <v>32</v>
      </c>
      <c r="P1062" t="s">
        <v>84</v>
      </c>
      <c r="Q1062" t="s">
        <v>35</v>
      </c>
      <c r="Y1062" t="s">
        <v>37</v>
      </c>
      <c r="Z1062" t="s">
        <v>85</v>
      </c>
      <c r="AA1062" t="s">
        <v>5865</v>
      </c>
    </row>
    <row r="1063" spans="1:27">
      <c r="A1063" t="s">
        <v>5866</v>
      </c>
      <c r="B1063" t="s">
        <v>5867</v>
      </c>
      <c r="C1063" t="s">
        <v>5868</v>
      </c>
      <c r="D1063">
        <v>2018</v>
      </c>
      <c r="F1063">
        <v>10</v>
      </c>
      <c r="J1063" t="s">
        <v>5869</v>
      </c>
      <c r="L1063" t="s">
        <v>5870</v>
      </c>
      <c r="N1063" t="s">
        <v>32</v>
      </c>
      <c r="P1063" t="s">
        <v>5871</v>
      </c>
      <c r="Q1063" t="s">
        <v>35</v>
      </c>
      <c r="Y1063" t="s">
        <v>45</v>
      </c>
      <c r="Z1063" t="s">
        <v>85</v>
      </c>
      <c r="AA1063" t="s">
        <v>5737</v>
      </c>
    </row>
    <row r="1064" spans="1:27">
      <c r="A1064" t="s">
        <v>5872</v>
      </c>
      <c r="B1064" t="s">
        <v>5873</v>
      </c>
      <c r="D1064" t="s">
        <v>389</v>
      </c>
      <c r="E1064">
        <v>14</v>
      </c>
      <c r="F1064">
        <v>4</v>
      </c>
      <c r="J1064" t="s">
        <v>5874</v>
      </c>
      <c r="L1064" t="s">
        <v>5875</v>
      </c>
      <c r="N1064" t="s">
        <v>32</v>
      </c>
      <c r="P1064" t="s">
        <v>5876</v>
      </c>
      <c r="Q1064" t="s">
        <v>35</v>
      </c>
      <c r="Y1064" t="s">
        <v>37</v>
      </c>
      <c r="Z1064" t="s">
        <v>85</v>
      </c>
      <c r="AA1064" t="s">
        <v>2312</v>
      </c>
    </row>
    <row r="1065" spans="1:27">
      <c r="A1065" t="s">
        <v>5877</v>
      </c>
      <c r="B1065" t="s">
        <v>5878</v>
      </c>
      <c r="D1065" t="s">
        <v>1934</v>
      </c>
      <c r="E1065">
        <v>1</v>
      </c>
      <c r="F1065">
        <v>1</v>
      </c>
      <c r="J1065" t="s">
        <v>5879</v>
      </c>
      <c r="L1065" t="s">
        <v>5880</v>
      </c>
      <c r="N1065" t="s">
        <v>32</v>
      </c>
      <c r="P1065" t="s">
        <v>5881</v>
      </c>
      <c r="Q1065" t="s">
        <v>35</v>
      </c>
      <c r="Y1065" t="s">
        <v>37</v>
      </c>
      <c r="Z1065" t="s">
        <v>85</v>
      </c>
      <c r="AA1065" t="s">
        <v>2687</v>
      </c>
    </row>
    <row r="1066" spans="1:27">
      <c r="A1066" t="s">
        <v>5882</v>
      </c>
      <c r="B1066" t="s">
        <v>5883</v>
      </c>
      <c r="D1066" t="s">
        <v>887</v>
      </c>
      <c r="E1066">
        <v>17</v>
      </c>
      <c r="F1066">
        <v>1</v>
      </c>
      <c r="J1066" t="s">
        <v>5884</v>
      </c>
      <c r="L1066" t="s">
        <v>5885</v>
      </c>
      <c r="N1066" t="s">
        <v>32</v>
      </c>
      <c r="P1066" t="s">
        <v>5886</v>
      </c>
      <c r="Q1066" t="s">
        <v>35</v>
      </c>
      <c r="Y1066" t="s">
        <v>45</v>
      </c>
      <c r="Z1066" t="s">
        <v>85</v>
      </c>
      <c r="AA1066" t="s">
        <v>5887</v>
      </c>
    </row>
    <row r="1067" spans="1:27">
      <c r="A1067" t="s">
        <v>5888</v>
      </c>
      <c r="B1067" t="s">
        <v>5889</v>
      </c>
      <c r="D1067" t="s">
        <v>1068</v>
      </c>
      <c r="E1067">
        <v>49</v>
      </c>
      <c r="F1067">
        <v>11</v>
      </c>
      <c r="J1067" t="s">
        <v>5890</v>
      </c>
      <c r="L1067" t="s">
        <v>5891</v>
      </c>
      <c r="N1067" t="s">
        <v>32</v>
      </c>
      <c r="P1067" t="s">
        <v>5892</v>
      </c>
      <c r="Q1067" t="s">
        <v>35</v>
      </c>
      <c r="Y1067" t="s">
        <v>37</v>
      </c>
      <c r="Z1067" t="s">
        <v>85</v>
      </c>
      <c r="AA1067" t="s">
        <v>3408</v>
      </c>
    </row>
    <row r="1068" spans="1:27">
      <c r="A1068" t="s">
        <v>5893</v>
      </c>
      <c r="B1068" t="s">
        <v>5894</v>
      </c>
      <c r="D1068">
        <v>2004</v>
      </c>
      <c r="E1068">
        <v>1</v>
      </c>
      <c r="F1068">
        <v>1</v>
      </c>
      <c r="G1068" t="s">
        <v>472</v>
      </c>
      <c r="H1068">
        <v>8</v>
      </c>
      <c r="I1068">
        <v>1</v>
      </c>
      <c r="J1068" t="s">
        <v>5895</v>
      </c>
      <c r="L1068" t="s">
        <v>5896</v>
      </c>
      <c r="N1068" t="s">
        <v>32</v>
      </c>
      <c r="P1068" t="s">
        <v>5663</v>
      </c>
      <c r="Q1068" t="s">
        <v>35</v>
      </c>
      <c r="Y1068" t="s">
        <v>45</v>
      </c>
      <c r="Z1068" t="s">
        <v>85</v>
      </c>
      <c r="AA1068" t="s">
        <v>5897</v>
      </c>
    </row>
    <row r="1069" spans="1:27">
      <c r="A1069" t="s">
        <v>5898</v>
      </c>
      <c r="B1069" t="s">
        <v>5899</v>
      </c>
      <c r="D1069" t="s">
        <v>279</v>
      </c>
      <c r="E1069">
        <v>13</v>
      </c>
      <c r="F1069">
        <v>3</v>
      </c>
      <c r="G1069" t="s">
        <v>5900</v>
      </c>
      <c r="H1069">
        <v>19</v>
      </c>
      <c r="I1069">
        <v>1</v>
      </c>
      <c r="J1069" t="s">
        <v>5901</v>
      </c>
      <c r="L1069" t="s">
        <v>5902</v>
      </c>
      <c r="N1069" t="s">
        <v>32</v>
      </c>
      <c r="P1069" t="s">
        <v>84</v>
      </c>
      <c r="Q1069" t="s">
        <v>35</v>
      </c>
      <c r="Y1069" t="s">
        <v>37</v>
      </c>
      <c r="Z1069" t="s">
        <v>85</v>
      </c>
      <c r="AA1069" t="s">
        <v>5579</v>
      </c>
    </row>
    <row r="1070" spans="1:27">
      <c r="A1070" t="s">
        <v>5903</v>
      </c>
      <c r="B1070" t="s">
        <v>5904</v>
      </c>
      <c r="D1070" t="s">
        <v>5236</v>
      </c>
      <c r="E1070">
        <v>64</v>
      </c>
      <c r="F1070">
        <v>1</v>
      </c>
      <c r="J1070" t="s">
        <v>5905</v>
      </c>
      <c r="L1070" t="s">
        <v>5906</v>
      </c>
      <c r="N1070" t="s">
        <v>32</v>
      </c>
      <c r="P1070" t="s">
        <v>5907</v>
      </c>
      <c r="Q1070" t="s">
        <v>35</v>
      </c>
      <c r="Y1070" t="s">
        <v>37</v>
      </c>
      <c r="Z1070" t="s">
        <v>85</v>
      </c>
      <c r="AA1070" t="s">
        <v>5908</v>
      </c>
    </row>
    <row r="1071" spans="1:27">
      <c r="A1071" t="s">
        <v>5909</v>
      </c>
      <c r="B1071" t="s">
        <v>5910</v>
      </c>
      <c r="D1071">
        <v>2009</v>
      </c>
      <c r="E1071">
        <v>7</v>
      </c>
      <c r="J1071" t="s">
        <v>5911</v>
      </c>
      <c r="L1071" t="s">
        <v>5912</v>
      </c>
      <c r="N1071" t="s">
        <v>32</v>
      </c>
      <c r="P1071" t="s">
        <v>5913</v>
      </c>
      <c r="Q1071" t="s">
        <v>35</v>
      </c>
      <c r="Y1071" t="s">
        <v>37</v>
      </c>
      <c r="Z1071" t="s">
        <v>85</v>
      </c>
      <c r="AA1071" t="s">
        <v>5914</v>
      </c>
    </row>
    <row r="1072" spans="1:27">
      <c r="A1072" t="s">
        <v>5915</v>
      </c>
      <c r="B1072" t="s">
        <v>5916</v>
      </c>
      <c r="D1072" t="s">
        <v>864</v>
      </c>
      <c r="E1072">
        <v>50</v>
      </c>
      <c r="F1072">
        <v>1</v>
      </c>
      <c r="J1072" t="s">
        <v>5917</v>
      </c>
      <c r="L1072" t="s">
        <v>5918</v>
      </c>
      <c r="N1072" t="s">
        <v>32</v>
      </c>
      <c r="P1072" t="s">
        <v>5919</v>
      </c>
      <c r="Q1072" t="s">
        <v>35</v>
      </c>
      <c r="Y1072" t="s">
        <v>37</v>
      </c>
      <c r="Z1072" t="s">
        <v>85</v>
      </c>
      <c r="AA1072" t="s">
        <v>5920</v>
      </c>
    </row>
    <row r="1073" spans="1:27">
      <c r="A1073" t="s">
        <v>5921</v>
      </c>
      <c r="B1073" t="s">
        <v>5922</v>
      </c>
      <c r="D1073" t="s">
        <v>931</v>
      </c>
      <c r="E1073">
        <v>16</v>
      </c>
      <c r="F1073">
        <v>3</v>
      </c>
      <c r="J1073" t="s">
        <v>5923</v>
      </c>
      <c r="L1073" t="s">
        <v>5924</v>
      </c>
      <c r="N1073" t="s">
        <v>32</v>
      </c>
      <c r="P1073" t="s">
        <v>5636</v>
      </c>
      <c r="Q1073" t="s">
        <v>35</v>
      </c>
      <c r="X1073" t="s">
        <v>5925</v>
      </c>
      <c r="Y1073" t="s">
        <v>37</v>
      </c>
      <c r="Z1073" t="s">
        <v>3300</v>
      </c>
      <c r="AA1073" t="s">
        <v>5926</v>
      </c>
    </row>
    <row r="1074" spans="1:27">
      <c r="A1074" t="s">
        <v>5927</v>
      </c>
      <c r="B1074" t="s">
        <v>5928</v>
      </c>
      <c r="D1074" t="s">
        <v>2674</v>
      </c>
      <c r="E1074">
        <v>11</v>
      </c>
      <c r="F1074">
        <v>1</v>
      </c>
      <c r="J1074" t="s">
        <v>5929</v>
      </c>
      <c r="L1074" t="s">
        <v>5925</v>
      </c>
      <c r="N1074" t="s">
        <v>32</v>
      </c>
      <c r="P1074" t="s">
        <v>2791</v>
      </c>
      <c r="Q1074" t="s">
        <v>35</v>
      </c>
      <c r="Y1074" t="s">
        <v>37</v>
      </c>
      <c r="Z1074" t="s">
        <v>3300</v>
      </c>
      <c r="AA1074" t="s">
        <v>5926</v>
      </c>
    </row>
    <row r="1075" spans="1:27">
      <c r="A1075" t="s">
        <v>5930</v>
      </c>
      <c r="B1075" t="s">
        <v>5931</v>
      </c>
      <c r="D1075" t="s">
        <v>202</v>
      </c>
      <c r="G1075" t="s">
        <v>749</v>
      </c>
      <c r="H1075">
        <v>12</v>
      </c>
      <c r="I1075">
        <v>4</v>
      </c>
      <c r="J1075" t="s">
        <v>5932</v>
      </c>
      <c r="L1075" t="s">
        <v>5933</v>
      </c>
      <c r="N1075" t="s">
        <v>32</v>
      </c>
      <c r="P1075" t="s">
        <v>5934</v>
      </c>
      <c r="Q1075" t="s">
        <v>35</v>
      </c>
      <c r="Y1075" t="s">
        <v>37</v>
      </c>
      <c r="Z1075" t="s">
        <v>85</v>
      </c>
      <c r="AA1075" t="s">
        <v>2687</v>
      </c>
    </row>
    <row r="1076" spans="1:27">
      <c r="A1076" t="s">
        <v>3811</v>
      </c>
      <c r="B1076" t="s">
        <v>5935</v>
      </c>
      <c r="D1076" t="s">
        <v>2497</v>
      </c>
      <c r="E1076">
        <v>23</v>
      </c>
      <c r="F1076">
        <v>1</v>
      </c>
      <c r="G1076" t="s">
        <v>5936</v>
      </c>
      <c r="H1076">
        <v>28</v>
      </c>
      <c r="I1076">
        <v>4</v>
      </c>
      <c r="J1076" t="s">
        <v>5937</v>
      </c>
      <c r="L1076" t="s">
        <v>5938</v>
      </c>
      <c r="N1076" t="s">
        <v>32</v>
      </c>
      <c r="P1076" t="s">
        <v>885</v>
      </c>
      <c r="Q1076" t="s">
        <v>35</v>
      </c>
      <c r="Y1076" t="s">
        <v>37</v>
      </c>
      <c r="Z1076" t="s">
        <v>85</v>
      </c>
      <c r="AA1076" t="s">
        <v>5939</v>
      </c>
    </row>
    <row r="1077" spans="1:27">
      <c r="A1077" t="s">
        <v>5940</v>
      </c>
      <c r="B1077" t="s">
        <v>5941</v>
      </c>
      <c r="D1077" t="s">
        <v>680</v>
      </c>
      <c r="E1077">
        <v>2</v>
      </c>
      <c r="F1077">
        <v>1</v>
      </c>
      <c r="G1077" t="s">
        <v>5942</v>
      </c>
      <c r="H1077">
        <v>13</v>
      </c>
      <c r="I1077">
        <v>1</v>
      </c>
      <c r="J1077" t="s">
        <v>5943</v>
      </c>
      <c r="L1077" t="s">
        <v>5944</v>
      </c>
      <c r="N1077" t="s">
        <v>32</v>
      </c>
      <c r="P1077" t="s">
        <v>5945</v>
      </c>
      <c r="Q1077" t="s">
        <v>35</v>
      </c>
      <c r="Y1077" t="s">
        <v>37</v>
      </c>
      <c r="Z1077" t="s">
        <v>85</v>
      </c>
      <c r="AA1077" t="s">
        <v>5946</v>
      </c>
    </row>
    <row r="1078" spans="1:27">
      <c r="A1078" t="s">
        <v>5947</v>
      </c>
      <c r="B1078" t="s">
        <v>5948</v>
      </c>
      <c r="C1078" t="s">
        <v>5949</v>
      </c>
      <c r="D1078">
        <v>2014</v>
      </c>
      <c r="E1078">
        <v>29</v>
      </c>
      <c r="F1078">
        <v>5</v>
      </c>
      <c r="J1078" t="s">
        <v>5950</v>
      </c>
      <c r="L1078" t="s">
        <v>5951</v>
      </c>
      <c r="N1078" t="s">
        <v>32</v>
      </c>
      <c r="P1078" t="s">
        <v>5952</v>
      </c>
      <c r="Q1078" t="s">
        <v>35</v>
      </c>
      <c r="Y1078" t="s">
        <v>37</v>
      </c>
      <c r="Z1078" t="s">
        <v>85</v>
      </c>
      <c r="AA1078" t="s">
        <v>3408</v>
      </c>
    </row>
    <row r="1079" spans="1:27">
      <c r="A1079" t="s">
        <v>5953</v>
      </c>
      <c r="B1079" t="s">
        <v>5954</v>
      </c>
      <c r="D1079" t="s">
        <v>279</v>
      </c>
      <c r="E1079">
        <v>11</v>
      </c>
      <c r="G1079" t="s">
        <v>279</v>
      </c>
      <c r="H1079">
        <v>11</v>
      </c>
      <c r="J1079" t="s">
        <v>5955</v>
      </c>
      <c r="L1079" t="s">
        <v>5956</v>
      </c>
      <c r="N1079" t="s">
        <v>32</v>
      </c>
      <c r="P1079" t="s">
        <v>5676</v>
      </c>
      <c r="Q1079" t="s">
        <v>35</v>
      </c>
      <c r="Y1079" t="s">
        <v>37</v>
      </c>
      <c r="Z1079" t="s">
        <v>85</v>
      </c>
      <c r="AA1079" t="s">
        <v>86</v>
      </c>
    </row>
    <row r="1080" spans="1:27">
      <c r="A1080" t="s">
        <v>5957</v>
      </c>
      <c r="B1080" t="s">
        <v>5958</v>
      </c>
      <c r="D1080" t="s">
        <v>279</v>
      </c>
      <c r="E1080">
        <v>1</v>
      </c>
      <c r="G1080" t="s">
        <v>279</v>
      </c>
      <c r="H1080">
        <v>1</v>
      </c>
      <c r="J1080" t="s">
        <v>5959</v>
      </c>
      <c r="L1080" t="s">
        <v>5960</v>
      </c>
      <c r="N1080" t="s">
        <v>32</v>
      </c>
      <c r="P1080" t="s">
        <v>5676</v>
      </c>
      <c r="Q1080" t="s">
        <v>35</v>
      </c>
      <c r="Y1080" t="s">
        <v>37</v>
      </c>
      <c r="Z1080" t="s">
        <v>85</v>
      </c>
      <c r="AA1080" t="s">
        <v>2312</v>
      </c>
    </row>
    <row r="1081" spans="1:27">
      <c r="A1081" t="s">
        <v>5961</v>
      </c>
      <c r="B1081" t="s">
        <v>5962</v>
      </c>
      <c r="D1081" t="s">
        <v>762</v>
      </c>
      <c r="E1081">
        <v>46</v>
      </c>
      <c r="F1081">
        <v>3</v>
      </c>
      <c r="J1081" t="s">
        <v>5963</v>
      </c>
      <c r="L1081" t="s">
        <v>5964</v>
      </c>
      <c r="N1081" t="s">
        <v>32</v>
      </c>
      <c r="P1081" t="s">
        <v>5965</v>
      </c>
      <c r="Q1081" t="s">
        <v>35</v>
      </c>
      <c r="Y1081" t="s">
        <v>37</v>
      </c>
      <c r="Z1081" t="s">
        <v>85</v>
      </c>
      <c r="AA1081" t="s">
        <v>3408</v>
      </c>
    </row>
    <row r="1082" spans="1:27">
      <c r="A1082" t="s">
        <v>5966</v>
      </c>
      <c r="B1082" t="s">
        <v>5967</v>
      </c>
      <c r="D1082" t="s">
        <v>3605</v>
      </c>
      <c r="E1082">
        <v>11</v>
      </c>
      <c r="F1082">
        <v>38</v>
      </c>
      <c r="G1082" t="s">
        <v>1962</v>
      </c>
      <c r="H1082">
        <v>12</v>
      </c>
      <c r="I1082">
        <v>42</v>
      </c>
      <c r="J1082" t="s">
        <v>5968</v>
      </c>
      <c r="L1082" t="s">
        <v>5969</v>
      </c>
      <c r="N1082" t="s">
        <v>32</v>
      </c>
      <c r="P1082" t="s">
        <v>5970</v>
      </c>
      <c r="Q1082" t="s">
        <v>35</v>
      </c>
      <c r="Y1082" t="s">
        <v>37</v>
      </c>
      <c r="Z1082" t="s">
        <v>73</v>
      </c>
      <c r="AA1082" t="s">
        <v>5971</v>
      </c>
    </row>
    <row r="1083" spans="1:27">
      <c r="A1083" t="s">
        <v>5972</v>
      </c>
      <c r="B1083" t="s">
        <v>5973</v>
      </c>
      <c r="D1083" t="s">
        <v>5725</v>
      </c>
      <c r="E1083">
        <v>12</v>
      </c>
      <c r="F1083">
        <v>1</v>
      </c>
      <c r="G1083" t="s">
        <v>5974</v>
      </c>
      <c r="H1083">
        <v>17</v>
      </c>
      <c r="I1083">
        <v>1</v>
      </c>
      <c r="J1083" t="s">
        <v>5975</v>
      </c>
      <c r="L1083" t="s">
        <v>5976</v>
      </c>
      <c r="N1083" t="s">
        <v>32</v>
      </c>
      <c r="P1083" t="s">
        <v>5977</v>
      </c>
      <c r="Q1083" t="s">
        <v>35</v>
      </c>
      <c r="Y1083" t="s">
        <v>37</v>
      </c>
      <c r="Z1083" t="s">
        <v>85</v>
      </c>
      <c r="AA1083" t="s">
        <v>2606</v>
      </c>
    </row>
    <row r="1084" spans="1:27">
      <c r="A1084" t="s">
        <v>5978</v>
      </c>
      <c r="B1084" t="s">
        <v>5979</v>
      </c>
      <c r="D1084" t="s">
        <v>642</v>
      </c>
      <c r="E1084">
        <v>9</v>
      </c>
      <c r="F1084">
        <v>1</v>
      </c>
      <c r="G1084" t="s">
        <v>1797</v>
      </c>
      <c r="H1084">
        <v>15</v>
      </c>
      <c r="I1084">
        <v>4</v>
      </c>
      <c r="J1084" t="s">
        <v>5980</v>
      </c>
      <c r="L1084" t="s">
        <v>5981</v>
      </c>
      <c r="N1084" t="s">
        <v>32</v>
      </c>
      <c r="P1084" t="s">
        <v>84</v>
      </c>
      <c r="Q1084" t="s">
        <v>35</v>
      </c>
      <c r="Y1084" t="s">
        <v>37</v>
      </c>
      <c r="Z1084" t="s">
        <v>85</v>
      </c>
      <c r="AA1084" t="s">
        <v>5464</v>
      </c>
    </row>
    <row r="1085" spans="1:27">
      <c r="A1085" t="s">
        <v>5982</v>
      </c>
      <c r="B1085" t="s">
        <v>5983</v>
      </c>
      <c r="D1085" t="s">
        <v>30</v>
      </c>
      <c r="G1085" t="s">
        <v>264</v>
      </c>
      <c r="J1085" t="s">
        <v>5984</v>
      </c>
      <c r="L1085" t="s">
        <v>5985</v>
      </c>
      <c r="N1085" t="s">
        <v>32</v>
      </c>
      <c r="P1085" t="s">
        <v>2311</v>
      </c>
      <c r="Q1085" t="s">
        <v>35</v>
      </c>
      <c r="Y1085" t="s">
        <v>37</v>
      </c>
      <c r="Z1085" t="s">
        <v>85</v>
      </c>
      <c r="AA1085" t="s">
        <v>2312</v>
      </c>
    </row>
    <row r="1086" spans="1:27">
      <c r="A1086" t="s">
        <v>5986</v>
      </c>
      <c r="B1086" t="s">
        <v>5987</v>
      </c>
      <c r="D1086" t="s">
        <v>736</v>
      </c>
      <c r="E1086">
        <v>9</v>
      </c>
      <c r="F1086">
        <v>1</v>
      </c>
      <c r="G1086" t="s">
        <v>344</v>
      </c>
      <c r="H1086">
        <v>14</v>
      </c>
      <c r="I1086">
        <v>2</v>
      </c>
      <c r="J1086" t="s">
        <v>5988</v>
      </c>
      <c r="L1086" t="s">
        <v>5989</v>
      </c>
      <c r="N1086" t="s">
        <v>32</v>
      </c>
      <c r="P1086" t="s">
        <v>4463</v>
      </c>
      <c r="Q1086" t="s">
        <v>35</v>
      </c>
      <c r="Y1086" t="s">
        <v>37</v>
      </c>
      <c r="Z1086" t="s">
        <v>297</v>
      </c>
      <c r="AA1086" t="s">
        <v>5990</v>
      </c>
    </row>
    <row r="1087" spans="1:27">
      <c r="A1087" t="s">
        <v>5991</v>
      </c>
      <c r="B1087" t="s">
        <v>5992</v>
      </c>
      <c r="D1087" t="s">
        <v>5993</v>
      </c>
      <c r="E1087">
        <v>2</v>
      </c>
      <c r="F1087">
        <v>2</v>
      </c>
      <c r="G1087" t="s">
        <v>834</v>
      </c>
      <c r="H1087">
        <v>20</v>
      </c>
      <c r="I1087">
        <v>3</v>
      </c>
      <c r="J1087" t="s">
        <v>5994</v>
      </c>
      <c r="L1087" t="s">
        <v>5995</v>
      </c>
      <c r="N1087" t="s">
        <v>32</v>
      </c>
      <c r="P1087" t="s">
        <v>5996</v>
      </c>
      <c r="Q1087" t="s">
        <v>35</v>
      </c>
      <c r="Y1087" t="s">
        <v>37</v>
      </c>
      <c r="Z1087" t="s">
        <v>85</v>
      </c>
      <c r="AA1087" t="s">
        <v>5295</v>
      </c>
    </row>
    <row r="1088" spans="1:27">
      <c r="A1088" t="s">
        <v>5997</v>
      </c>
      <c r="B1088" t="s">
        <v>5998</v>
      </c>
      <c r="D1088" t="s">
        <v>3174</v>
      </c>
      <c r="E1088">
        <v>10</v>
      </c>
      <c r="F1088">
        <v>1</v>
      </c>
      <c r="J1088" t="s">
        <v>5999</v>
      </c>
      <c r="L1088" t="s">
        <v>6000</v>
      </c>
      <c r="N1088" t="s">
        <v>32</v>
      </c>
      <c r="P1088" t="s">
        <v>84</v>
      </c>
      <c r="Q1088" t="s">
        <v>35</v>
      </c>
      <c r="Y1088" t="s">
        <v>37</v>
      </c>
      <c r="Z1088" t="s">
        <v>85</v>
      </c>
      <c r="AA1088" t="s">
        <v>4216</v>
      </c>
    </row>
    <row r="1089" spans="1:27">
      <c r="A1089" t="s">
        <v>6001</v>
      </c>
      <c r="B1089" t="s">
        <v>6002</v>
      </c>
      <c r="D1089" t="s">
        <v>3411</v>
      </c>
      <c r="E1089">
        <v>2</v>
      </c>
      <c r="F1089">
        <v>3</v>
      </c>
      <c r="J1089" t="s">
        <v>6003</v>
      </c>
      <c r="N1089" t="s">
        <v>32</v>
      </c>
      <c r="P1089" t="s">
        <v>44</v>
      </c>
      <c r="Q1089" t="s">
        <v>35</v>
      </c>
      <c r="Y1089" t="s">
        <v>37</v>
      </c>
      <c r="Z1089" t="s">
        <v>85</v>
      </c>
      <c r="AA1089" t="s">
        <v>5939</v>
      </c>
    </row>
    <row r="1090" spans="1:27">
      <c r="A1090" t="s">
        <v>6004</v>
      </c>
      <c r="B1090" t="s">
        <v>6005</v>
      </c>
      <c r="D1090">
        <v>2010</v>
      </c>
      <c r="E1090">
        <v>7</v>
      </c>
      <c r="F1090">
        <v>4</v>
      </c>
      <c r="G1090" t="s">
        <v>630</v>
      </c>
      <c r="H1090">
        <v>10</v>
      </c>
      <c r="I1090">
        <v>6</v>
      </c>
      <c r="J1090" t="s">
        <v>6006</v>
      </c>
      <c r="L1090" t="s">
        <v>6007</v>
      </c>
      <c r="N1090" t="s">
        <v>32</v>
      </c>
      <c r="P1090" t="s">
        <v>2665</v>
      </c>
      <c r="Q1090" t="s">
        <v>35</v>
      </c>
      <c r="Y1090" t="s">
        <v>37</v>
      </c>
      <c r="Z1090" t="s">
        <v>85</v>
      </c>
      <c r="AA1090" t="s">
        <v>6008</v>
      </c>
    </row>
    <row r="1091" spans="1:27">
      <c r="A1091" t="s">
        <v>6009</v>
      </c>
      <c r="B1091" t="s">
        <v>6010</v>
      </c>
      <c r="D1091" t="s">
        <v>425</v>
      </c>
      <c r="E1091">
        <v>52</v>
      </c>
      <c r="F1091">
        <v>3</v>
      </c>
      <c r="G1091" t="s">
        <v>6011</v>
      </c>
      <c r="H1091">
        <v>55</v>
      </c>
      <c r="I1091">
        <v>2</v>
      </c>
      <c r="J1091" t="s">
        <v>6012</v>
      </c>
      <c r="L1091" t="s">
        <v>6013</v>
      </c>
      <c r="N1091" t="s">
        <v>32</v>
      </c>
      <c r="P1091" t="s">
        <v>6014</v>
      </c>
      <c r="Q1091" t="s">
        <v>35</v>
      </c>
      <c r="Y1091" t="s">
        <v>37</v>
      </c>
      <c r="Z1091" t="s">
        <v>85</v>
      </c>
      <c r="AA1091" t="s">
        <v>6015</v>
      </c>
    </row>
    <row r="1092" spans="1:27">
      <c r="A1092" t="s">
        <v>6016</v>
      </c>
      <c r="B1092" t="s">
        <v>6017</v>
      </c>
      <c r="D1092" t="s">
        <v>3605</v>
      </c>
      <c r="E1092">
        <v>14</v>
      </c>
      <c r="F1092">
        <v>1</v>
      </c>
      <c r="J1092" t="s">
        <v>6018</v>
      </c>
      <c r="L1092" t="s">
        <v>6019</v>
      </c>
      <c r="N1092" t="s">
        <v>32</v>
      </c>
      <c r="P1092" t="s">
        <v>6020</v>
      </c>
      <c r="Q1092" t="s">
        <v>35</v>
      </c>
      <c r="Y1092" t="s">
        <v>37</v>
      </c>
      <c r="Z1092" t="s">
        <v>85</v>
      </c>
      <c r="AA1092" t="s">
        <v>6021</v>
      </c>
    </row>
    <row r="1093" spans="1:27">
      <c r="A1093" t="s">
        <v>6022</v>
      </c>
      <c r="B1093" t="s">
        <v>6023</v>
      </c>
      <c r="D1093" t="s">
        <v>6024</v>
      </c>
      <c r="E1093">
        <v>28</v>
      </c>
      <c r="F1093">
        <v>1</v>
      </c>
      <c r="G1093" t="s">
        <v>539</v>
      </c>
      <c r="H1093">
        <v>34</v>
      </c>
      <c r="I1093">
        <v>2</v>
      </c>
      <c r="J1093" t="s">
        <v>6025</v>
      </c>
      <c r="L1093" t="s">
        <v>6026</v>
      </c>
      <c r="N1093" t="s">
        <v>32</v>
      </c>
      <c r="P1093" t="s">
        <v>6027</v>
      </c>
      <c r="Q1093" t="s">
        <v>35</v>
      </c>
      <c r="Y1093" t="s">
        <v>37</v>
      </c>
      <c r="Z1093" t="s">
        <v>73</v>
      </c>
      <c r="AA1093" t="s">
        <v>561</v>
      </c>
    </row>
    <row r="1094" spans="1:27">
      <c r="A1094" t="s">
        <v>6028</v>
      </c>
      <c r="B1094" t="s">
        <v>6029</v>
      </c>
      <c r="D1094" t="s">
        <v>1941</v>
      </c>
      <c r="E1094">
        <v>11</v>
      </c>
      <c r="F1094">
        <v>1</v>
      </c>
      <c r="J1094" t="s">
        <v>6030</v>
      </c>
      <c r="L1094" t="s">
        <v>6031</v>
      </c>
      <c r="N1094" t="s">
        <v>32</v>
      </c>
      <c r="P1094" t="s">
        <v>84</v>
      </c>
      <c r="Q1094" t="s">
        <v>35</v>
      </c>
      <c r="Y1094" t="s">
        <v>37</v>
      </c>
      <c r="Z1094" t="s">
        <v>73</v>
      </c>
      <c r="AA1094" t="s">
        <v>6032</v>
      </c>
    </row>
    <row r="1095" spans="1:27">
      <c r="A1095" t="s">
        <v>6033</v>
      </c>
      <c r="B1095" t="s">
        <v>6034</v>
      </c>
      <c r="D1095" t="s">
        <v>231</v>
      </c>
      <c r="E1095">
        <v>23</v>
      </c>
      <c r="F1095">
        <v>1</v>
      </c>
      <c r="G1095" t="s">
        <v>2361</v>
      </c>
      <c r="H1095">
        <v>33</v>
      </c>
      <c r="I1095">
        <v>1</v>
      </c>
      <c r="J1095" t="s">
        <v>6035</v>
      </c>
      <c r="L1095" t="s">
        <v>6036</v>
      </c>
      <c r="N1095" t="s">
        <v>32</v>
      </c>
      <c r="P1095" t="s">
        <v>4514</v>
      </c>
      <c r="Q1095" t="s">
        <v>35</v>
      </c>
      <c r="Y1095" t="s">
        <v>37</v>
      </c>
      <c r="Z1095" t="s">
        <v>85</v>
      </c>
      <c r="AA1095" t="s">
        <v>5464</v>
      </c>
    </row>
    <row r="1096" spans="1:27">
      <c r="A1096" t="s">
        <v>6037</v>
      </c>
      <c r="B1096" t="s">
        <v>6038</v>
      </c>
      <c r="D1096" t="s">
        <v>2497</v>
      </c>
      <c r="J1096" t="s">
        <v>6039</v>
      </c>
      <c r="L1096" t="s">
        <v>6040</v>
      </c>
      <c r="N1096" t="s">
        <v>32</v>
      </c>
      <c r="P1096" t="s">
        <v>6041</v>
      </c>
      <c r="Q1096" t="s">
        <v>35</v>
      </c>
      <c r="Y1096" t="s">
        <v>37</v>
      </c>
      <c r="Z1096" t="s">
        <v>85</v>
      </c>
      <c r="AA1096" t="s">
        <v>4216</v>
      </c>
    </row>
    <row r="1097" spans="1:27">
      <c r="A1097" t="s">
        <v>6042</v>
      </c>
      <c r="B1097" t="s">
        <v>6043</v>
      </c>
      <c r="D1097">
        <v>2002</v>
      </c>
      <c r="E1097">
        <v>1</v>
      </c>
      <c r="F1097">
        <v>1</v>
      </c>
      <c r="G1097" t="s">
        <v>189</v>
      </c>
      <c r="H1097">
        <v>8</v>
      </c>
      <c r="I1097">
        <v>3</v>
      </c>
      <c r="J1097" t="s">
        <v>6044</v>
      </c>
      <c r="L1097" t="s">
        <v>5451</v>
      </c>
      <c r="N1097" t="s">
        <v>32</v>
      </c>
      <c r="P1097" t="s">
        <v>4463</v>
      </c>
      <c r="Q1097" t="s">
        <v>35</v>
      </c>
      <c r="Y1097" t="s">
        <v>37</v>
      </c>
      <c r="Z1097" t="s">
        <v>85</v>
      </c>
      <c r="AA1097" t="s">
        <v>5452</v>
      </c>
    </row>
    <row r="1098" spans="1:27">
      <c r="A1098" t="s">
        <v>6045</v>
      </c>
      <c r="B1098" t="s">
        <v>6046</v>
      </c>
      <c r="D1098" t="s">
        <v>3892</v>
      </c>
      <c r="J1098" t="s">
        <v>6047</v>
      </c>
      <c r="L1098" t="s">
        <v>6048</v>
      </c>
      <c r="N1098" t="s">
        <v>32</v>
      </c>
      <c r="P1098" t="s">
        <v>6049</v>
      </c>
      <c r="Q1098" t="s">
        <v>35</v>
      </c>
      <c r="Y1098" t="s">
        <v>37</v>
      </c>
      <c r="Z1098" t="s">
        <v>85</v>
      </c>
      <c r="AA1098" t="s">
        <v>5442</v>
      </c>
    </row>
    <row r="1099" spans="1:27">
      <c r="A1099" t="s">
        <v>6050</v>
      </c>
      <c r="B1099" t="s">
        <v>6051</v>
      </c>
      <c r="D1099">
        <v>2008</v>
      </c>
      <c r="F1099">
        <v>50</v>
      </c>
      <c r="G1099" t="s">
        <v>655</v>
      </c>
      <c r="I1099">
        <v>58</v>
      </c>
      <c r="J1099" t="s">
        <v>6052</v>
      </c>
      <c r="L1099" t="s">
        <v>6053</v>
      </c>
      <c r="N1099" t="s">
        <v>32</v>
      </c>
      <c r="P1099" t="s">
        <v>6054</v>
      </c>
      <c r="Q1099" t="s">
        <v>35</v>
      </c>
      <c r="Y1099" t="s">
        <v>37</v>
      </c>
      <c r="Z1099" t="s">
        <v>85</v>
      </c>
      <c r="AA1099" t="s">
        <v>2687</v>
      </c>
    </row>
    <row r="1100" spans="1:27">
      <c r="A1100" t="s">
        <v>6055</v>
      </c>
      <c r="B1100" t="s">
        <v>6056</v>
      </c>
      <c r="D1100">
        <v>2008</v>
      </c>
      <c r="E1100">
        <v>27</v>
      </c>
      <c r="F1100">
        <v>4</v>
      </c>
      <c r="G1100" t="s">
        <v>1107</v>
      </c>
      <c r="H1100">
        <v>35</v>
      </c>
      <c r="I1100">
        <v>5</v>
      </c>
      <c r="J1100" t="s">
        <v>6057</v>
      </c>
      <c r="L1100" t="s">
        <v>6058</v>
      </c>
      <c r="N1100" t="s">
        <v>32</v>
      </c>
      <c r="P1100" t="s">
        <v>6059</v>
      </c>
      <c r="Q1100" t="s">
        <v>35</v>
      </c>
      <c r="Y1100" t="s">
        <v>37</v>
      </c>
      <c r="Z1100" t="s">
        <v>85</v>
      </c>
      <c r="AA1100" t="s">
        <v>2687</v>
      </c>
    </row>
    <row r="1101" spans="1:27">
      <c r="A1101" t="s">
        <v>6060</v>
      </c>
      <c r="B1101" t="s">
        <v>6061</v>
      </c>
      <c r="D1101" t="s">
        <v>3605</v>
      </c>
      <c r="E1101">
        <v>43</v>
      </c>
      <c r="F1101">
        <v>1</v>
      </c>
      <c r="G1101" t="s">
        <v>2509</v>
      </c>
      <c r="H1101">
        <v>59</v>
      </c>
      <c r="I1101">
        <v>3</v>
      </c>
      <c r="J1101" t="s">
        <v>6062</v>
      </c>
      <c r="L1101" t="s">
        <v>6063</v>
      </c>
      <c r="N1101" t="s">
        <v>32</v>
      </c>
      <c r="P1101" t="s">
        <v>6064</v>
      </c>
      <c r="Q1101" t="s">
        <v>35</v>
      </c>
      <c r="Y1101" t="s">
        <v>37</v>
      </c>
      <c r="Z1101" t="s">
        <v>85</v>
      </c>
      <c r="AA1101" t="s">
        <v>6015</v>
      </c>
    </row>
    <row r="1102" spans="1:27">
      <c r="A1102" t="s">
        <v>6065</v>
      </c>
      <c r="B1102" t="s">
        <v>6066</v>
      </c>
      <c r="D1102">
        <v>1996</v>
      </c>
      <c r="E1102">
        <v>7</v>
      </c>
      <c r="F1102">
        <v>1</v>
      </c>
      <c r="G1102" t="s">
        <v>284</v>
      </c>
      <c r="H1102">
        <v>10</v>
      </c>
      <c r="I1102">
        <v>1</v>
      </c>
      <c r="J1102" t="s">
        <v>6067</v>
      </c>
      <c r="L1102" t="s">
        <v>6068</v>
      </c>
      <c r="N1102" t="s">
        <v>32</v>
      </c>
      <c r="P1102" t="s">
        <v>6069</v>
      </c>
      <c r="Q1102" t="s">
        <v>35</v>
      </c>
      <c r="Y1102" t="s">
        <v>37</v>
      </c>
      <c r="Z1102" t="s">
        <v>85</v>
      </c>
      <c r="AA1102" t="s">
        <v>2312</v>
      </c>
    </row>
    <row r="1103" spans="1:27">
      <c r="A1103" t="s">
        <v>6070</v>
      </c>
      <c r="B1103" t="s">
        <v>6071</v>
      </c>
      <c r="D1103" t="s">
        <v>30</v>
      </c>
      <c r="E1103">
        <v>19</v>
      </c>
      <c r="F1103">
        <v>1</v>
      </c>
      <c r="J1103" t="s">
        <v>6072</v>
      </c>
      <c r="L1103" t="s">
        <v>6073</v>
      </c>
      <c r="N1103" t="s">
        <v>32</v>
      </c>
      <c r="P1103" t="s">
        <v>84</v>
      </c>
      <c r="Q1103" t="s">
        <v>35</v>
      </c>
      <c r="Y1103" t="s">
        <v>37</v>
      </c>
      <c r="Z1103" t="s">
        <v>85</v>
      </c>
      <c r="AA1103" t="s">
        <v>5442</v>
      </c>
    </row>
    <row r="1104" spans="1:27">
      <c r="A1104" t="s">
        <v>6074</v>
      </c>
      <c r="B1104" t="s">
        <v>6075</v>
      </c>
      <c r="D1104" t="s">
        <v>924</v>
      </c>
      <c r="E1104">
        <v>1</v>
      </c>
      <c r="F1104">
        <v>1</v>
      </c>
      <c r="J1104" t="s">
        <v>6076</v>
      </c>
      <c r="L1104" t="s">
        <v>6077</v>
      </c>
      <c r="N1104" t="s">
        <v>32</v>
      </c>
      <c r="P1104" t="s">
        <v>6078</v>
      </c>
      <c r="Q1104" t="s">
        <v>35</v>
      </c>
      <c r="X1104" t="s">
        <v>5468</v>
      </c>
      <c r="Y1104" t="s">
        <v>45</v>
      </c>
      <c r="Z1104" t="s">
        <v>85</v>
      </c>
      <c r="AA1104" t="s">
        <v>4216</v>
      </c>
    </row>
    <row r="1105" spans="1:27">
      <c r="A1105" t="s">
        <v>6079</v>
      </c>
      <c r="B1105" t="s">
        <v>6080</v>
      </c>
      <c r="D1105" t="s">
        <v>1576</v>
      </c>
      <c r="E1105">
        <v>1</v>
      </c>
      <c r="F1105">
        <v>1</v>
      </c>
      <c r="G1105" t="s">
        <v>630</v>
      </c>
      <c r="H1105">
        <v>16</v>
      </c>
      <c r="I1105">
        <v>5</v>
      </c>
      <c r="J1105" t="s">
        <v>6081</v>
      </c>
      <c r="L1105" t="s">
        <v>6082</v>
      </c>
      <c r="N1105" t="s">
        <v>32</v>
      </c>
      <c r="P1105" t="s">
        <v>1237</v>
      </c>
      <c r="Q1105" t="s">
        <v>35</v>
      </c>
      <c r="Y1105" t="s">
        <v>37</v>
      </c>
      <c r="Z1105" t="s">
        <v>85</v>
      </c>
      <c r="AA1105" t="s">
        <v>6083</v>
      </c>
    </row>
    <row r="1106" spans="1:27">
      <c r="A1106" t="s">
        <v>6084</v>
      </c>
      <c r="B1106" t="s">
        <v>6085</v>
      </c>
      <c r="D1106" t="s">
        <v>6086</v>
      </c>
      <c r="E1106">
        <v>1</v>
      </c>
      <c r="F1106">
        <v>1</v>
      </c>
      <c r="J1106" t="s">
        <v>6087</v>
      </c>
      <c r="L1106" t="s">
        <v>6088</v>
      </c>
      <c r="N1106" t="s">
        <v>32</v>
      </c>
      <c r="P1106" t="s">
        <v>84</v>
      </c>
      <c r="Q1106" t="s">
        <v>35</v>
      </c>
      <c r="Y1106" t="s">
        <v>37</v>
      </c>
      <c r="Z1106" t="s">
        <v>85</v>
      </c>
      <c r="AA1106" t="s">
        <v>5464</v>
      </c>
    </row>
    <row r="1107" spans="1:27">
      <c r="A1107" t="s">
        <v>6089</v>
      </c>
      <c r="B1107" t="s">
        <v>6090</v>
      </c>
      <c r="C1107" t="s">
        <v>6091</v>
      </c>
      <c r="D1107" t="s">
        <v>5858</v>
      </c>
      <c r="F1107">
        <v>26</v>
      </c>
      <c r="J1107" t="s">
        <v>6092</v>
      </c>
      <c r="L1107" t="s">
        <v>6093</v>
      </c>
      <c r="N1107" t="s">
        <v>32</v>
      </c>
      <c r="P1107" t="s">
        <v>6094</v>
      </c>
      <c r="Q1107" t="s">
        <v>35</v>
      </c>
      <c r="X1107" t="s">
        <v>6095</v>
      </c>
      <c r="Y1107" t="s">
        <v>37</v>
      </c>
      <c r="Z1107" t="s">
        <v>85</v>
      </c>
      <c r="AA1107" t="s">
        <v>2687</v>
      </c>
    </row>
    <row r="1108" spans="1:27">
      <c r="A1108" t="s">
        <v>6096</v>
      </c>
      <c r="B1108" t="s">
        <v>6097</v>
      </c>
      <c r="D1108">
        <v>2013</v>
      </c>
      <c r="F1108">
        <v>20</v>
      </c>
      <c r="G1108" t="s">
        <v>5587</v>
      </c>
      <c r="I1108">
        <v>25</v>
      </c>
      <c r="J1108" t="s">
        <v>6098</v>
      </c>
      <c r="L1108" t="s">
        <v>6095</v>
      </c>
      <c r="N1108" t="s">
        <v>32</v>
      </c>
      <c r="P1108" t="s">
        <v>6094</v>
      </c>
      <c r="Q1108" t="s">
        <v>35</v>
      </c>
      <c r="X1108" t="s">
        <v>6099</v>
      </c>
      <c r="Y1108" t="s">
        <v>37</v>
      </c>
      <c r="Z1108" t="s">
        <v>85</v>
      </c>
      <c r="AA1108" t="s">
        <v>2687</v>
      </c>
    </row>
    <row r="1109" spans="1:27">
      <c r="A1109" t="s">
        <v>6100</v>
      </c>
      <c r="B1109" t="s">
        <v>6101</v>
      </c>
      <c r="D1109">
        <v>2008</v>
      </c>
      <c r="F1109">
        <v>15</v>
      </c>
      <c r="G1109" t="s">
        <v>1629</v>
      </c>
      <c r="I1109">
        <v>19</v>
      </c>
      <c r="J1109" t="s">
        <v>6102</v>
      </c>
      <c r="L1109" t="s">
        <v>6099</v>
      </c>
      <c r="N1109" t="s">
        <v>32</v>
      </c>
      <c r="P1109" t="s">
        <v>6094</v>
      </c>
      <c r="Q1109" t="s">
        <v>35</v>
      </c>
      <c r="Y1109" t="s">
        <v>37</v>
      </c>
      <c r="Z1109" t="s">
        <v>85</v>
      </c>
      <c r="AA1109" t="s">
        <v>2687</v>
      </c>
    </row>
    <row r="1110" spans="1:27">
      <c r="A1110" t="s">
        <v>6103</v>
      </c>
      <c r="B1110" t="s">
        <v>6104</v>
      </c>
      <c r="D1110">
        <v>2014</v>
      </c>
      <c r="E1110">
        <v>1</v>
      </c>
      <c r="F1110">
        <v>1</v>
      </c>
      <c r="J1110" t="s">
        <v>6105</v>
      </c>
      <c r="L1110" t="s">
        <v>6106</v>
      </c>
      <c r="N1110" t="s">
        <v>32</v>
      </c>
      <c r="P1110" t="s">
        <v>6107</v>
      </c>
      <c r="Q1110" t="s">
        <v>35</v>
      </c>
      <c r="Y1110" t="s">
        <v>45</v>
      </c>
      <c r="Z1110" t="s">
        <v>85</v>
      </c>
      <c r="AA1110" t="s">
        <v>6108</v>
      </c>
    </row>
    <row r="1111" spans="1:27">
      <c r="A1111" t="s">
        <v>6109</v>
      </c>
      <c r="B1111" t="s">
        <v>6110</v>
      </c>
      <c r="D1111" t="s">
        <v>2308</v>
      </c>
      <c r="E1111">
        <v>30</v>
      </c>
      <c r="F1111">
        <v>1</v>
      </c>
      <c r="J1111" t="s">
        <v>6111</v>
      </c>
      <c r="L1111" t="s">
        <v>6112</v>
      </c>
      <c r="N1111" t="s">
        <v>32</v>
      </c>
      <c r="P1111" t="s">
        <v>84</v>
      </c>
      <c r="Q1111" t="s">
        <v>35</v>
      </c>
      <c r="Y1111" t="s">
        <v>37</v>
      </c>
      <c r="Z1111" t="s">
        <v>85</v>
      </c>
      <c r="AA1111" t="s">
        <v>6113</v>
      </c>
    </row>
    <row r="1112" spans="1:27">
      <c r="A1112" t="s">
        <v>6114</v>
      </c>
      <c r="B1112" t="s">
        <v>6115</v>
      </c>
      <c r="D1112" t="s">
        <v>2001</v>
      </c>
      <c r="E1112">
        <v>16</v>
      </c>
      <c r="F1112">
        <v>1</v>
      </c>
      <c r="J1112" t="s">
        <v>6116</v>
      </c>
      <c r="L1112" t="s">
        <v>6117</v>
      </c>
      <c r="N1112" t="s">
        <v>32</v>
      </c>
      <c r="P1112" t="s">
        <v>84</v>
      </c>
      <c r="Q1112" t="s">
        <v>35</v>
      </c>
      <c r="X1112" t="s">
        <v>5981</v>
      </c>
      <c r="Y1112" t="s">
        <v>37</v>
      </c>
      <c r="Z1112" t="s">
        <v>85</v>
      </c>
      <c r="AA1112" t="s">
        <v>6113</v>
      </c>
    </row>
    <row r="1113" spans="1:27">
      <c r="A1113" t="s">
        <v>6118</v>
      </c>
      <c r="B1113" t="s">
        <v>6119</v>
      </c>
      <c r="J1113" t="s">
        <v>6120</v>
      </c>
      <c r="L1113" t="s">
        <v>6121</v>
      </c>
      <c r="N1113" t="s">
        <v>32</v>
      </c>
      <c r="P1113" t="s">
        <v>5487</v>
      </c>
      <c r="Q1113" t="s">
        <v>52</v>
      </c>
      <c r="R1113">
        <v>2016</v>
      </c>
      <c r="Y1113" t="s">
        <v>45</v>
      </c>
      <c r="Z1113" t="s">
        <v>85</v>
      </c>
      <c r="AA1113" t="s">
        <v>5464</v>
      </c>
    </row>
    <row r="1114" spans="1:27">
      <c r="A1114" t="s">
        <v>6122</v>
      </c>
      <c r="B1114" t="s">
        <v>6123</v>
      </c>
      <c r="J1114" t="s">
        <v>6124</v>
      </c>
      <c r="L1114" t="s">
        <v>6125</v>
      </c>
      <c r="N1114" t="s">
        <v>32</v>
      </c>
      <c r="P1114" t="s">
        <v>179</v>
      </c>
      <c r="Q1114" t="s">
        <v>52</v>
      </c>
      <c r="R1114">
        <v>2015</v>
      </c>
      <c r="Y1114" t="s">
        <v>37</v>
      </c>
      <c r="Z1114" t="s">
        <v>180</v>
      </c>
      <c r="AA1114" t="s">
        <v>6126</v>
      </c>
    </row>
    <row r="1115" spans="1:27">
      <c r="A1115" t="s">
        <v>6127</v>
      </c>
      <c r="B1115" t="s">
        <v>6128</v>
      </c>
      <c r="J1115" t="s">
        <v>6129</v>
      </c>
      <c r="L1115" t="s">
        <v>6130</v>
      </c>
      <c r="N1115" t="s">
        <v>32</v>
      </c>
      <c r="P1115" t="s">
        <v>179</v>
      </c>
      <c r="Q1115" t="s">
        <v>52</v>
      </c>
      <c r="R1115">
        <v>2010</v>
      </c>
      <c r="Y1115" t="s">
        <v>37</v>
      </c>
      <c r="Z1115" t="s">
        <v>73</v>
      </c>
      <c r="AA1115" t="s">
        <v>6131</v>
      </c>
    </row>
    <row r="1116" spans="1:27">
      <c r="A1116" t="s">
        <v>6132</v>
      </c>
      <c r="B1116" t="s">
        <v>6133</v>
      </c>
      <c r="J1116" t="s">
        <v>6134</v>
      </c>
      <c r="L1116" t="s">
        <v>6135</v>
      </c>
      <c r="N1116" t="s">
        <v>32</v>
      </c>
      <c r="P1116" t="s">
        <v>2526</v>
      </c>
      <c r="Q1116" t="s">
        <v>52</v>
      </c>
      <c r="R1116">
        <v>2005</v>
      </c>
      <c r="Y1116" t="s">
        <v>37</v>
      </c>
      <c r="Z1116" t="s">
        <v>2214</v>
      </c>
      <c r="AA1116" t="s">
        <v>6136</v>
      </c>
    </row>
    <row r="1117" spans="1:27">
      <c r="A1117" t="s">
        <v>6137</v>
      </c>
      <c r="B1117" t="s">
        <v>6138</v>
      </c>
      <c r="C1117" t="s">
        <v>6139</v>
      </c>
      <c r="J1117" t="s">
        <v>6140</v>
      </c>
      <c r="L1117" t="s">
        <v>6141</v>
      </c>
      <c r="N1117" t="s">
        <v>32</v>
      </c>
      <c r="P1117" t="s">
        <v>4514</v>
      </c>
      <c r="Q1117" t="s">
        <v>52</v>
      </c>
      <c r="R1117">
        <v>2009</v>
      </c>
      <c r="S1117">
        <v>2009</v>
      </c>
      <c r="Y1117" t="s">
        <v>37</v>
      </c>
      <c r="Z1117" t="s">
        <v>85</v>
      </c>
      <c r="AA1117" t="s">
        <v>5295</v>
      </c>
    </row>
    <row r="1118" spans="1:27">
      <c r="A1118" t="s">
        <v>6142</v>
      </c>
      <c r="B1118" t="s">
        <v>6143</v>
      </c>
      <c r="J1118" t="s">
        <v>6144</v>
      </c>
      <c r="L1118" t="s">
        <v>6145</v>
      </c>
      <c r="N1118" t="s">
        <v>32</v>
      </c>
      <c r="P1118" t="s">
        <v>90</v>
      </c>
      <c r="Q1118" t="s">
        <v>52</v>
      </c>
      <c r="R1118">
        <v>2004</v>
      </c>
      <c r="Y1118" t="s">
        <v>37</v>
      </c>
      <c r="Z1118" t="s">
        <v>85</v>
      </c>
      <c r="AA1118" t="s">
        <v>91</v>
      </c>
    </row>
    <row r="1119" spans="1:27">
      <c r="A1119" t="s">
        <v>6146</v>
      </c>
      <c r="B1119" t="s">
        <v>6147</v>
      </c>
      <c r="C1119" t="s">
        <v>6148</v>
      </c>
      <c r="J1119" t="s">
        <v>6149</v>
      </c>
      <c r="L1119" t="s">
        <v>6150</v>
      </c>
      <c r="N1119" t="s">
        <v>32</v>
      </c>
      <c r="P1119" t="s">
        <v>5487</v>
      </c>
      <c r="Q1119" t="s">
        <v>52</v>
      </c>
      <c r="R1119">
        <v>2015</v>
      </c>
      <c r="S1119">
        <v>2015</v>
      </c>
      <c r="Y1119" t="s">
        <v>37</v>
      </c>
      <c r="Z1119" t="s">
        <v>85</v>
      </c>
      <c r="AA1119" t="s">
        <v>6015</v>
      </c>
    </row>
    <row r="1120" spans="1:27">
      <c r="A1120" t="s">
        <v>6151</v>
      </c>
      <c r="B1120" t="s">
        <v>6152</v>
      </c>
      <c r="C1120" t="s">
        <v>6153</v>
      </c>
      <c r="J1120" t="s">
        <v>6154</v>
      </c>
      <c r="L1120" t="s">
        <v>6155</v>
      </c>
      <c r="N1120" t="s">
        <v>32</v>
      </c>
      <c r="P1120" t="s">
        <v>2526</v>
      </c>
      <c r="Q1120" t="s">
        <v>52</v>
      </c>
      <c r="R1120">
        <v>2003</v>
      </c>
      <c r="S1120">
        <v>2003</v>
      </c>
      <c r="Y1120" t="s">
        <v>37</v>
      </c>
      <c r="Z1120" t="s">
        <v>2214</v>
      </c>
      <c r="AA1120" t="s">
        <v>6136</v>
      </c>
    </row>
    <row r="1121" spans="1:27">
      <c r="A1121" t="s">
        <v>6156</v>
      </c>
      <c r="B1121" t="s">
        <v>6157</v>
      </c>
      <c r="C1121" t="s">
        <v>6158</v>
      </c>
      <c r="J1121" t="s">
        <v>6159</v>
      </c>
      <c r="L1121" t="s">
        <v>6160</v>
      </c>
      <c r="N1121" t="s">
        <v>32</v>
      </c>
      <c r="P1121" t="s">
        <v>1614</v>
      </c>
      <c r="Q1121" t="s">
        <v>52</v>
      </c>
      <c r="R1121">
        <v>2006</v>
      </c>
      <c r="S1121">
        <v>2006</v>
      </c>
      <c r="Y1121" t="s">
        <v>37</v>
      </c>
      <c r="Z1121" t="s">
        <v>38</v>
      </c>
      <c r="AA1121" t="s">
        <v>63</v>
      </c>
    </row>
    <row r="1122" spans="1:27">
      <c r="A1122" t="s">
        <v>6161</v>
      </c>
      <c r="B1122" t="s">
        <v>6162</v>
      </c>
      <c r="J1122" t="s">
        <v>6163</v>
      </c>
      <c r="L1122" t="s">
        <v>6164</v>
      </c>
      <c r="N1122" t="s">
        <v>32</v>
      </c>
      <c r="P1122" t="s">
        <v>4704</v>
      </c>
      <c r="Q1122" t="s">
        <v>52</v>
      </c>
      <c r="R1122">
        <v>2005</v>
      </c>
      <c r="Y1122" t="s">
        <v>37</v>
      </c>
      <c r="Z1122" t="s">
        <v>6165</v>
      </c>
      <c r="AA1122" t="s">
        <v>6166</v>
      </c>
    </row>
    <row r="1123" spans="1:27">
      <c r="A1123" t="s">
        <v>6167</v>
      </c>
      <c r="B1123" t="s">
        <v>6168</v>
      </c>
      <c r="C1123" t="s">
        <v>6169</v>
      </c>
      <c r="J1123" t="s">
        <v>6170</v>
      </c>
      <c r="L1123" t="s">
        <v>6171</v>
      </c>
      <c r="N1123" t="s">
        <v>32</v>
      </c>
      <c r="P1123" t="s">
        <v>1614</v>
      </c>
      <c r="Q1123" t="s">
        <v>52</v>
      </c>
      <c r="R1123">
        <v>2004</v>
      </c>
      <c r="S1123">
        <v>2004</v>
      </c>
      <c r="Y1123" t="s">
        <v>37</v>
      </c>
      <c r="Z1123" t="s">
        <v>38</v>
      </c>
      <c r="AA1123" t="s">
        <v>6172</v>
      </c>
    </row>
    <row r="1124" spans="1:27">
      <c r="A1124" t="s">
        <v>6173</v>
      </c>
      <c r="B1124" t="s">
        <v>6174</v>
      </c>
      <c r="J1124" t="s">
        <v>6175</v>
      </c>
      <c r="L1124" t="s">
        <v>6176</v>
      </c>
      <c r="N1124" t="s">
        <v>32</v>
      </c>
      <c r="P1124" t="s">
        <v>90</v>
      </c>
      <c r="Q1124" t="s">
        <v>52</v>
      </c>
      <c r="R1124">
        <v>1997</v>
      </c>
      <c r="Y1124" t="s">
        <v>37</v>
      </c>
      <c r="Z1124" t="s">
        <v>85</v>
      </c>
      <c r="AA1124" t="s">
        <v>91</v>
      </c>
    </row>
    <row r="1125" spans="1:27">
      <c r="A1125" t="s">
        <v>6177</v>
      </c>
      <c r="B1125" t="s">
        <v>6178</v>
      </c>
      <c r="C1125" t="s">
        <v>6179</v>
      </c>
      <c r="J1125" t="s">
        <v>6180</v>
      </c>
      <c r="L1125" t="s">
        <v>6181</v>
      </c>
      <c r="N1125" t="s">
        <v>32</v>
      </c>
      <c r="P1125" t="s">
        <v>4514</v>
      </c>
      <c r="Q1125" t="s">
        <v>52</v>
      </c>
      <c r="R1125">
        <v>2003</v>
      </c>
      <c r="S1125">
        <v>2003</v>
      </c>
      <c r="Y1125" t="s">
        <v>37</v>
      </c>
      <c r="Z1125" t="s">
        <v>85</v>
      </c>
      <c r="AA1125" t="s">
        <v>5295</v>
      </c>
    </row>
    <row r="1126" spans="1:27">
      <c r="A1126" t="s">
        <v>6182</v>
      </c>
      <c r="B1126" t="s">
        <v>6183</v>
      </c>
      <c r="C1126" t="s">
        <v>6184</v>
      </c>
      <c r="J1126" t="s">
        <v>6185</v>
      </c>
      <c r="L1126" t="s">
        <v>6186</v>
      </c>
      <c r="N1126" t="s">
        <v>32</v>
      </c>
      <c r="P1126" t="s">
        <v>1614</v>
      </c>
      <c r="Q1126" t="s">
        <v>52</v>
      </c>
      <c r="R1126">
        <v>2003</v>
      </c>
      <c r="S1126">
        <v>2003</v>
      </c>
      <c r="Y1126" t="s">
        <v>37</v>
      </c>
      <c r="Z1126" t="s">
        <v>1250</v>
      </c>
      <c r="AA1126" t="s">
        <v>1615</v>
      </c>
    </row>
    <row r="1127" spans="1:27">
      <c r="A1127" t="s">
        <v>6187</v>
      </c>
      <c r="B1127" t="s">
        <v>6188</v>
      </c>
      <c r="J1127" t="s">
        <v>6189</v>
      </c>
      <c r="L1127" t="s">
        <v>6190</v>
      </c>
      <c r="N1127" t="s">
        <v>32</v>
      </c>
      <c r="P1127" t="s">
        <v>188</v>
      </c>
      <c r="Q1127" t="s">
        <v>52</v>
      </c>
      <c r="R1127">
        <v>1995</v>
      </c>
      <c r="Y1127" t="s">
        <v>37</v>
      </c>
      <c r="Z1127" t="s">
        <v>85</v>
      </c>
      <c r="AA1127" t="s">
        <v>5464</v>
      </c>
    </row>
    <row r="1128" spans="1:27">
      <c r="A1128" t="s">
        <v>6191</v>
      </c>
      <c r="B1128" t="s">
        <v>6192</v>
      </c>
      <c r="C1128" t="s">
        <v>6193</v>
      </c>
      <c r="J1128" t="s">
        <v>6194</v>
      </c>
      <c r="L1128" t="s">
        <v>6195</v>
      </c>
      <c r="N1128" t="s">
        <v>32</v>
      </c>
      <c r="P1128" t="s">
        <v>4514</v>
      </c>
      <c r="Q1128" t="s">
        <v>52</v>
      </c>
      <c r="R1128">
        <v>2017</v>
      </c>
      <c r="S1128">
        <v>2017</v>
      </c>
      <c r="Y1128" t="s">
        <v>37</v>
      </c>
      <c r="Z1128" t="s">
        <v>73</v>
      </c>
      <c r="AA1128" t="s">
        <v>6196</v>
      </c>
    </row>
    <row r="1129" spans="1:27">
      <c r="A1129" t="s">
        <v>6197</v>
      </c>
      <c r="B1129" t="s">
        <v>6198</v>
      </c>
      <c r="C1129" t="s">
        <v>6199</v>
      </c>
      <c r="J1129" t="s">
        <v>6200</v>
      </c>
      <c r="L1129" t="s">
        <v>6201</v>
      </c>
      <c r="N1129" t="s">
        <v>32</v>
      </c>
      <c r="P1129" t="s">
        <v>1614</v>
      </c>
      <c r="Q1129" t="s">
        <v>52</v>
      </c>
      <c r="R1129">
        <v>2005</v>
      </c>
      <c r="S1129">
        <v>2005</v>
      </c>
      <c r="Y1129" t="s">
        <v>37</v>
      </c>
      <c r="Z1129" t="s">
        <v>85</v>
      </c>
      <c r="AA1129" t="s">
        <v>6202</v>
      </c>
    </row>
    <row r="1130" spans="1:27">
      <c r="A1130" t="s">
        <v>6203</v>
      </c>
      <c r="B1130" t="s">
        <v>6204</v>
      </c>
      <c r="J1130" t="s">
        <v>6205</v>
      </c>
      <c r="L1130" t="s">
        <v>6206</v>
      </c>
      <c r="N1130" t="s">
        <v>32</v>
      </c>
      <c r="P1130" t="s">
        <v>6207</v>
      </c>
      <c r="Q1130" t="s">
        <v>52</v>
      </c>
      <c r="R1130">
        <v>2011</v>
      </c>
      <c r="Y1130" t="s">
        <v>37</v>
      </c>
      <c r="Z1130" t="s">
        <v>85</v>
      </c>
      <c r="AA1130" t="s">
        <v>6202</v>
      </c>
    </row>
    <row r="1131" spans="1:27">
      <c r="A1131" t="s">
        <v>6208</v>
      </c>
      <c r="B1131" t="s">
        <v>6209</v>
      </c>
      <c r="C1131" t="s">
        <v>6210</v>
      </c>
      <c r="J1131" t="s">
        <v>6211</v>
      </c>
      <c r="L1131" t="s">
        <v>6212</v>
      </c>
      <c r="N1131" t="s">
        <v>32</v>
      </c>
      <c r="P1131" t="s">
        <v>4514</v>
      </c>
      <c r="Q1131" t="s">
        <v>52</v>
      </c>
      <c r="R1131">
        <v>2009</v>
      </c>
      <c r="S1131">
        <v>2009</v>
      </c>
      <c r="Y1131" t="s">
        <v>37</v>
      </c>
      <c r="Z1131" t="s">
        <v>2972</v>
      </c>
      <c r="AA1131" t="s">
        <v>6213</v>
      </c>
    </row>
    <row r="1132" spans="1:27">
      <c r="A1132" t="s">
        <v>6214</v>
      </c>
      <c r="B1132" t="s">
        <v>6215</v>
      </c>
      <c r="J1132" t="s">
        <v>6216</v>
      </c>
      <c r="L1132" t="s">
        <v>6217</v>
      </c>
      <c r="N1132" t="s">
        <v>32</v>
      </c>
      <c r="P1132" t="s">
        <v>2701</v>
      </c>
      <c r="Q1132" t="s">
        <v>52</v>
      </c>
      <c r="R1132">
        <v>2009</v>
      </c>
      <c r="Y1132" t="s">
        <v>37</v>
      </c>
      <c r="Z1132" t="s">
        <v>38</v>
      </c>
      <c r="AA1132" t="s">
        <v>1415</v>
      </c>
    </row>
    <row r="1133" spans="1:27">
      <c r="A1133" t="s">
        <v>6218</v>
      </c>
      <c r="B1133" t="s">
        <v>6219</v>
      </c>
      <c r="C1133" t="s">
        <v>6220</v>
      </c>
      <c r="J1133" t="s">
        <v>6221</v>
      </c>
      <c r="L1133" t="s">
        <v>6222</v>
      </c>
      <c r="N1133" t="s">
        <v>32</v>
      </c>
      <c r="P1133" t="s">
        <v>4514</v>
      </c>
      <c r="Q1133" t="s">
        <v>52</v>
      </c>
      <c r="R1133">
        <v>2015</v>
      </c>
      <c r="S1133">
        <v>2015</v>
      </c>
      <c r="Y1133" t="s">
        <v>37</v>
      </c>
      <c r="Z1133" t="s">
        <v>38</v>
      </c>
      <c r="AA1133" t="s">
        <v>1415</v>
      </c>
    </row>
    <row r="1134" spans="1:27">
      <c r="A1134" t="s">
        <v>6223</v>
      </c>
      <c r="B1134" t="s">
        <v>6224</v>
      </c>
      <c r="C1134" t="s">
        <v>6225</v>
      </c>
      <c r="J1134" t="s">
        <v>6226</v>
      </c>
      <c r="L1134" t="s">
        <v>6227</v>
      </c>
      <c r="N1134" t="s">
        <v>32</v>
      </c>
      <c r="P1134" t="s">
        <v>4514</v>
      </c>
      <c r="Q1134" t="s">
        <v>52</v>
      </c>
      <c r="R1134">
        <v>1994</v>
      </c>
      <c r="S1134">
        <v>1994</v>
      </c>
      <c r="Y1134" t="s">
        <v>37</v>
      </c>
      <c r="Z1134" t="s">
        <v>73</v>
      </c>
      <c r="AA1134" t="s">
        <v>6228</v>
      </c>
    </row>
    <row r="1135" spans="1:27">
      <c r="A1135" t="s">
        <v>6229</v>
      </c>
      <c r="B1135" t="s">
        <v>6230</v>
      </c>
      <c r="J1135" t="s">
        <v>6231</v>
      </c>
      <c r="L1135" t="s">
        <v>6232</v>
      </c>
      <c r="N1135" t="s">
        <v>32</v>
      </c>
      <c r="P1135" t="s">
        <v>2526</v>
      </c>
      <c r="Q1135" t="s">
        <v>52</v>
      </c>
      <c r="R1135">
        <v>2003</v>
      </c>
      <c r="Y1135" t="s">
        <v>37</v>
      </c>
      <c r="Z1135" t="s">
        <v>2214</v>
      </c>
      <c r="AA1135" t="s">
        <v>6136</v>
      </c>
    </row>
    <row r="1136" spans="1:27">
      <c r="A1136" t="s">
        <v>6233</v>
      </c>
      <c r="B1136" t="s">
        <v>6234</v>
      </c>
      <c r="J1136" t="s">
        <v>6235</v>
      </c>
      <c r="L1136" t="s">
        <v>6236</v>
      </c>
      <c r="N1136" t="s">
        <v>32</v>
      </c>
      <c r="P1136" t="s">
        <v>188</v>
      </c>
      <c r="Q1136" t="s">
        <v>52</v>
      </c>
      <c r="R1136">
        <v>1995</v>
      </c>
      <c r="Y1136" t="s">
        <v>37</v>
      </c>
      <c r="Z1136" t="s">
        <v>6237</v>
      </c>
      <c r="AA1136" t="s">
        <v>6238</v>
      </c>
    </row>
    <row r="1137" spans="1:27">
      <c r="A1137" t="s">
        <v>6239</v>
      </c>
      <c r="B1137" t="s">
        <v>6240</v>
      </c>
      <c r="C1137" t="s">
        <v>6241</v>
      </c>
      <c r="J1137" t="s">
        <v>6242</v>
      </c>
      <c r="L1137" t="s">
        <v>6243</v>
      </c>
      <c r="N1137" t="s">
        <v>32</v>
      </c>
      <c r="P1137" t="s">
        <v>4514</v>
      </c>
      <c r="Q1137" t="s">
        <v>52</v>
      </c>
      <c r="R1137">
        <v>2008</v>
      </c>
      <c r="S1137">
        <v>2008</v>
      </c>
      <c r="Y1137" t="s">
        <v>37</v>
      </c>
      <c r="Z1137" t="s">
        <v>6165</v>
      </c>
      <c r="AA1137" t="s">
        <v>6244</v>
      </c>
    </row>
    <row r="1138" spans="1:27">
      <c r="A1138" t="s">
        <v>6245</v>
      </c>
      <c r="B1138" t="s">
        <v>6246</v>
      </c>
      <c r="C1138" t="s">
        <v>6247</v>
      </c>
      <c r="J1138" t="s">
        <v>6248</v>
      </c>
      <c r="L1138" t="s">
        <v>6249</v>
      </c>
      <c r="N1138" t="s">
        <v>32</v>
      </c>
      <c r="P1138" t="s">
        <v>4514</v>
      </c>
      <c r="Q1138" t="s">
        <v>52</v>
      </c>
      <c r="R1138">
        <v>2011</v>
      </c>
      <c r="S1138">
        <v>2011</v>
      </c>
      <c r="Y1138" t="s">
        <v>37</v>
      </c>
      <c r="Z1138" t="s">
        <v>85</v>
      </c>
      <c r="AA1138" t="s">
        <v>3408</v>
      </c>
    </row>
    <row r="1139" spans="1:27">
      <c r="A1139" t="s">
        <v>6250</v>
      </c>
      <c r="B1139" t="s">
        <v>6251</v>
      </c>
      <c r="J1139" t="s">
        <v>6252</v>
      </c>
      <c r="L1139" t="s">
        <v>6253</v>
      </c>
      <c r="N1139" t="s">
        <v>32</v>
      </c>
      <c r="P1139" t="s">
        <v>179</v>
      </c>
      <c r="Q1139" t="s">
        <v>52</v>
      </c>
      <c r="R1139">
        <v>2016</v>
      </c>
      <c r="Y1139" t="s">
        <v>37</v>
      </c>
      <c r="Z1139" t="s">
        <v>180</v>
      </c>
      <c r="AA1139" t="s">
        <v>6254</v>
      </c>
    </row>
    <row r="1140" spans="1:27">
      <c r="A1140" t="s">
        <v>6255</v>
      </c>
      <c r="B1140" t="s">
        <v>6256</v>
      </c>
      <c r="J1140" t="s">
        <v>6257</v>
      </c>
      <c r="L1140" t="s">
        <v>6258</v>
      </c>
      <c r="N1140" t="s">
        <v>32</v>
      </c>
      <c r="P1140" t="s">
        <v>4704</v>
      </c>
      <c r="Q1140" t="s">
        <v>52</v>
      </c>
      <c r="R1140">
        <v>2007</v>
      </c>
      <c r="Y1140" t="s">
        <v>37</v>
      </c>
      <c r="Z1140" t="s">
        <v>85</v>
      </c>
      <c r="AA1140" t="s">
        <v>2312</v>
      </c>
    </row>
    <row r="1141" spans="1:27">
      <c r="A1141" t="s">
        <v>6259</v>
      </c>
      <c r="B1141" t="s">
        <v>6260</v>
      </c>
      <c r="J1141" t="s">
        <v>6261</v>
      </c>
      <c r="L1141" t="s">
        <v>6262</v>
      </c>
      <c r="N1141" t="s">
        <v>32</v>
      </c>
      <c r="P1141" t="s">
        <v>1614</v>
      </c>
      <c r="Q1141" t="s">
        <v>52</v>
      </c>
      <c r="R1141">
        <v>2007</v>
      </c>
      <c r="Y1141" t="s">
        <v>37</v>
      </c>
      <c r="Z1141" t="s">
        <v>85</v>
      </c>
      <c r="AA1141" t="s">
        <v>2262</v>
      </c>
    </row>
    <row r="1142" spans="1:27">
      <c r="A1142" t="s">
        <v>6263</v>
      </c>
      <c r="B1142" t="s">
        <v>6264</v>
      </c>
      <c r="J1142" t="s">
        <v>6265</v>
      </c>
      <c r="L1142" t="s">
        <v>6266</v>
      </c>
      <c r="N1142" t="s">
        <v>32</v>
      </c>
      <c r="P1142" t="s">
        <v>6267</v>
      </c>
      <c r="Q1142" t="s">
        <v>52</v>
      </c>
      <c r="R1142">
        <v>2008</v>
      </c>
      <c r="Y1142" t="s">
        <v>37</v>
      </c>
      <c r="Z1142" t="s">
        <v>2972</v>
      </c>
      <c r="AA1142" t="s">
        <v>5654</v>
      </c>
    </row>
    <row r="1143" spans="1:27">
      <c r="A1143" t="s">
        <v>6268</v>
      </c>
      <c r="B1143" t="s">
        <v>6269</v>
      </c>
      <c r="C1143" t="s">
        <v>6270</v>
      </c>
      <c r="J1143" t="s">
        <v>6271</v>
      </c>
      <c r="L1143" t="s">
        <v>6272</v>
      </c>
      <c r="N1143" t="s">
        <v>32</v>
      </c>
      <c r="P1143" t="s">
        <v>4514</v>
      </c>
      <c r="Q1143" t="s">
        <v>52</v>
      </c>
      <c r="R1143">
        <v>2013</v>
      </c>
      <c r="S1143">
        <v>2013</v>
      </c>
      <c r="Y1143" t="s">
        <v>37</v>
      </c>
      <c r="Z1143" t="s">
        <v>85</v>
      </c>
      <c r="AA1143" t="s">
        <v>4216</v>
      </c>
    </row>
    <row r="1144" spans="1:27">
      <c r="A1144" t="s">
        <v>6273</v>
      </c>
      <c r="B1144" t="s">
        <v>6274</v>
      </c>
      <c r="C1144" t="s">
        <v>6275</v>
      </c>
      <c r="J1144" t="s">
        <v>6276</v>
      </c>
      <c r="L1144" t="s">
        <v>6277</v>
      </c>
      <c r="N1144" t="s">
        <v>32</v>
      </c>
      <c r="P1144" t="s">
        <v>4514</v>
      </c>
      <c r="Q1144" t="s">
        <v>52</v>
      </c>
      <c r="R1144">
        <v>2016</v>
      </c>
      <c r="S1144">
        <v>2016</v>
      </c>
      <c r="Y1144" t="s">
        <v>37</v>
      </c>
      <c r="Z1144" t="s">
        <v>38</v>
      </c>
      <c r="AA1144" t="s">
        <v>1415</v>
      </c>
    </row>
    <row r="1145" spans="1:27">
      <c r="A1145" t="s">
        <v>6278</v>
      </c>
      <c r="B1145" t="s">
        <v>6279</v>
      </c>
      <c r="C1145" t="s">
        <v>6280</v>
      </c>
      <c r="J1145" t="s">
        <v>6281</v>
      </c>
      <c r="L1145" t="s">
        <v>6282</v>
      </c>
      <c r="N1145" t="s">
        <v>32</v>
      </c>
      <c r="P1145" t="s">
        <v>4514</v>
      </c>
      <c r="Q1145" t="s">
        <v>52</v>
      </c>
      <c r="R1145">
        <v>2008</v>
      </c>
      <c r="S1145">
        <v>2008</v>
      </c>
      <c r="Y1145" t="s">
        <v>37</v>
      </c>
      <c r="Z1145" t="s">
        <v>38</v>
      </c>
      <c r="AA1145" t="s">
        <v>6283</v>
      </c>
    </row>
    <row r="1146" spans="1:27">
      <c r="A1146" t="s">
        <v>6284</v>
      </c>
      <c r="B1146" t="s">
        <v>6285</v>
      </c>
      <c r="J1146" t="s">
        <v>6286</v>
      </c>
      <c r="L1146" t="s">
        <v>6287</v>
      </c>
      <c r="N1146" t="s">
        <v>32</v>
      </c>
      <c r="P1146" t="s">
        <v>179</v>
      </c>
      <c r="Q1146" t="s">
        <v>52</v>
      </c>
      <c r="R1146">
        <v>2011</v>
      </c>
      <c r="Y1146" t="s">
        <v>37</v>
      </c>
      <c r="Z1146" t="s">
        <v>85</v>
      </c>
      <c r="AA1146" t="s">
        <v>6254</v>
      </c>
    </row>
    <row r="1147" spans="1:27">
      <c r="A1147" t="s">
        <v>6288</v>
      </c>
      <c r="B1147" t="s">
        <v>6289</v>
      </c>
      <c r="J1147" t="s">
        <v>6290</v>
      </c>
      <c r="L1147" t="s">
        <v>6291</v>
      </c>
      <c r="N1147" t="s">
        <v>32</v>
      </c>
      <c r="P1147" t="s">
        <v>179</v>
      </c>
      <c r="Q1147" t="s">
        <v>52</v>
      </c>
      <c r="R1147">
        <v>2012</v>
      </c>
      <c r="Y1147" t="s">
        <v>37</v>
      </c>
      <c r="Z1147" t="s">
        <v>85</v>
      </c>
      <c r="AA1147" t="s">
        <v>6254</v>
      </c>
    </row>
    <row r="1148" spans="1:27">
      <c r="A1148" t="s">
        <v>6292</v>
      </c>
      <c r="B1148" t="s">
        <v>6293</v>
      </c>
      <c r="J1148" t="s">
        <v>6294</v>
      </c>
      <c r="L1148" t="s">
        <v>6295</v>
      </c>
      <c r="N1148" t="s">
        <v>32</v>
      </c>
      <c r="P1148" t="s">
        <v>179</v>
      </c>
      <c r="Q1148" t="s">
        <v>52</v>
      </c>
      <c r="R1148">
        <v>2015</v>
      </c>
      <c r="Y1148" t="s">
        <v>37</v>
      </c>
      <c r="Z1148" t="s">
        <v>180</v>
      </c>
      <c r="AA1148" t="s">
        <v>6254</v>
      </c>
    </row>
    <row r="1149" spans="1:27">
      <c r="A1149" t="s">
        <v>6296</v>
      </c>
      <c r="B1149" t="s">
        <v>6297</v>
      </c>
      <c r="C1149" t="s">
        <v>6298</v>
      </c>
      <c r="J1149" t="s">
        <v>6299</v>
      </c>
      <c r="L1149" t="s">
        <v>6300</v>
      </c>
      <c r="N1149" t="s">
        <v>32</v>
      </c>
      <c r="P1149" t="s">
        <v>1614</v>
      </c>
      <c r="Q1149" t="s">
        <v>52</v>
      </c>
      <c r="R1149">
        <v>2000</v>
      </c>
      <c r="S1149">
        <v>2000</v>
      </c>
      <c r="Y1149" t="s">
        <v>37</v>
      </c>
      <c r="Z1149" t="s">
        <v>85</v>
      </c>
      <c r="AA1149" t="s">
        <v>6301</v>
      </c>
    </row>
    <row r="1150" spans="1:27">
      <c r="A1150" t="s">
        <v>6302</v>
      </c>
      <c r="B1150" t="s">
        <v>6303</v>
      </c>
      <c r="J1150" t="s">
        <v>6304</v>
      </c>
      <c r="L1150" t="s">
        <v>6305</v>
      </c>
      <c r="N1150" t="s">
        <v>32</v>
      </c>
      <c r="P1150" t="s">
        <v>90</v>
      </c>
      <c r="Q1150" t="s">
        <v>52</v>
      </c>
      <c r="R1150">
        <v>1995</v>
      </c>
      <c r="Y1150" t="s">
        <v>37</v>
      </c>
      <c r="Z1150" t="s">
        <v>73</v>
      </c>
      <c r="AA1150" t="s">
        <v>6306</v>
      </c>
    </row>
    <row r="1151" spans="1:27">
      <c r="A1151" t="s">
        <v>6307</v>
      </c>
      <c r="B1151" t="s">
        <v>6308</v>
      </c>
      <c r="J1151" t="s">
        <v>6309</v>
      </c>
      <c r="L1151" t="s">
        <v>6310</v>
      </c>
      <c r="N1151" t="s">
        <v>32</v>
      </c>
      <c r="P1151" t="s">
        <v>90</v>
      </c>
      <c r="Q1151" t="s">
        <v>52</v>
      </c>
      <c r="R1151">
        <v>1998</v>
      </c>
      <c r="Y1151" t="s">
        <v>37</v>
      </c>
      <c r="Z1151" t="s">
        <v>85</v>
      </c>
      <c r="AA1151" t="s">
        <v>91</v>
      </c>
    </row>
    <row r="1152" spans="1:27">
      <c r="A1152" t="s">
        <v>6311</v>
      </c>
      <c r="B1152" t="s">
        <v>6312</v>
      </c>
      <c r="J1152" t="s">
        <v>6313</v>
      </c>
      <c r="L1152" t="s">
        <v>6314</v>
      </c>
      <c r="N1152" t="s">
        <v>32</v>
      </c>
      <c r="P1152" t="s">
        <v>90</v>
      </c>
      <c r="Q1152" t="s">
        <v>52</v>
      </c>
      <c r="R1152">
        <v>1999</v>
      </c>
      <c r="Y1152" t="s">
        <v>37</v>
      </c>
      <c r="Z1152" t="s">
        <v>85</v>
      </c>
      <c r="AA1152" t="s">
        <v>91</v>
      </c>
    </row>
    <row r="1153" spans="1:27">
      <c r="A1153" t="s">
        <v>6315</v>
      </c>
      <c r="B1153" t="s">
        <v>6316</v>
      </c>
      <c r="J1153" t="s">
        <v>6317</v>
      </c>
      <c r="L1153" t="s">
        <v>6318</v>
      </c>
      <c r="N1153" t="s">
        <v>32</v>
      </c>
      <c r="P1153" t="s">
        <v>90</v>
      </c>
      <c r="Q1153" t="s">
        <v>52</v>
      </c>
      <c r="R1153">
        <v>2000</v>
      </c>
      <c r="Y1153" t="s">
        <v>37</v>
      </c>
      <c r="Z1153" t="s">
        <v>85</v>
      </c>
      <c r="AA1153" t="s">
        <v>91</v>
      </c>
    </row>
    <row r="1154" spans="1:27">
      <c r="A1154" t="s">
        <v>6319</v>
      </c>
      <c r="B1154" t="s">
        <v>6320</v>
      </c>
      <c r="J1154" t="s">
        <v>6321</v>
      </c>
      <c r="L1154" t="s">
        <v>6322</v>
      </c>
      <c r="N1154" t="s">
        <v>32</v>
      </c>
      <c r="P1154" t="s">
        <v>90</v>
      </c>
      <c r="Q1154" t="s">
        <v>52</v>
      </c>
      <c r="R1154">
        <v>2001</v>
      </c>
      <c r="Y1154" t="s">
        <v>37</v>
      </c>
      <c r="Z1154" t="s">
        <v>85</v>
      </c>
      <c r="AA1154" t="s">
        <v>91</v>
      </c>
    </row>
    <row r="1155" spans="1:27">
      <c r="A1155" t="s">
        <v>6323</v>
      </c>
      <c r="B1155" t="s">
        <v>6324</v>
      </c>
      <c r="J1155" t="s">
        <v>6325</v>
      </c>
      <c r="L1155" t="s">
        <v>6326</v>
      </c>
      <c r="N1155" t="s">
        <v>32</v>
      </c>
      <c r="P1155" t="s">
        <v>90</v>
      </c>
      <c r="Q1155" t="s">
        <v>52</v>
      </c>
      <c r="R1155">
        <v>2002</v>
      </c>
      <c r="Y1155" t="s">
        <v>37</v>
      </c>
      <c r="Z1155" t="s">
        <v>85</v>
      </c>
      <c r="AA1155" t="s">
        <v>91</v>
      </c>
    </row>
    <row r="1156" spans="1:27">
      <c r="A1156" t="s">
        <v>6327</v>
      </c>
      <c r="B1156" t="s">
        <v>6328</v>
      </c>
      <c r="J1156" t="s">
        <v>6329</v>
      </c>
      <c r="L1156" t="s">
        <v>6330</v>
      </c>
      <c r="N1156" t="s">
        <v>32</v>
      </c>
      <c r="P1156" t="s">
        <v>90</v>
      </c>
      <c r="Q1156" t="s">
        <v>52</v>
      </c>
      <c r="R1156">
        <v>2003</v>
      </c>
      <c r="Y1156" t="s">
        <v>37</v>
      </c>
      <c r="Z1156" t="s">
        <v>85</v>
      </c>
      <c r="AA1156" t="s">
        <v>91</v>
      </c>
    </row>
    <row r="1157" spans="1:27">
      <c r="A1157" t="s">
        <v>6331</v>
      </c>
      <c r="B1157" t="s">
        <v>6332</v>
      </c>
      <c r="J1157" t="s">
        <v>6333</v>
      </c>
      <c r="L1157" t="s">
        <v>6334</v>
      </c>
      <c r="N1157" t="s">
        <v>32</v>
      </c>
      <c r="P1157" t="s">
        <v>90</v>
      </c>
      <c r="Q1157" t="s">
        <v>52</v>
      </c>
      <c r="R1157">
        <v>2004</v>
      </c>
      <c r="Y1157" t="s">
        <v>37</v>
      </c>
      <c r="Z1157" t="s">
        <v>85</v>
      </c>
      <c r="AA1157" t="s">
        <v>91</v>
      </c>
    </row>
    <row r="1158" spans="1:27">
      <c r="A1158" t="s">
        <v>6335</v>
      </c>
      <c r="B1158" t="s">
        <v>6336</v>
      </c>
      <c r="J1158" t="s">
        <v>6337</v>
      </c>
      <c r="L1158" t="s">
        <v>6338</v>
      </c>
      <c r="N1158" t="s">
        <v>32</v>
      </c>
      <c r="P1158" t="s">
        <v>90</v>
      </c>
      <c r="Q1158" t="s">
        <v>52</v>
      </c>
      <c r="R1158">
        <v>2005</v>
      </c>
      <c r="Y1158" t="s">
        <v>37</v>
      </c>
      <c r="Z1158" t="s">
        <v>85</v>
      </c>
      <c r="AA1158" t="s">
        <v>91</v>
      </c>
    </row>
    <row r="1159" spans="1:27">
      <c r="A1159" t="s">
        <v>6339</v>
      </c>
      <c r="B1159" t="s">
        <v>6340</v>
      </c>
      <c r="J1159" t="s">
        <v>6341</v>
      </c>
      <c r="L1159" t="s">
        <v>6342</v>
      </c>
      <c r="N1159" t="s">
        <v>32</v>
      </c>
      <c r="P1159" t="s">
        <v>90</v>
      </c>
      <c r="Q1159" t="s">
        <v>52</v>
      </c>
      <c r="R1159">
        <v>2006</v>
      </c>
      <c r="Y1159" t="s">
        <v>37</v>
      </c>
      <c r="Z1159" t="s">
        <v>85</v>
      </c>
      <c r="AA1159" t="s">
        <v>91</v>
      </c>
    </row>
    <row r="1160" spans="1:27">
      <c r="A1160" t="s">
        <v>6343</v>
      </c>
      <c r="B1160" t="s">
        <v>6344</v>
      </c>
      <c r="J1160" t="s">
        <v>6345</v>
      </c>
      <c r="L1160" t="s">
        <v>6346</v>
      </c>
      <c r="N1160" t="s">
        <v>32</v>
      </c>
      <c r="P1160" t="s">
        <v>90</v>
      </c>
      <c r="Q1160" t="s">
        <v>52</v>
      </c>
      <c r="R1160">
        <v>2008</v>
      </c>
      <c r="Y1160" t="s">
        <v>37</v>
      </c>
      <c r="Z1160" t="s">
        <v>85</v>
      </c>
      <c r="AA1160" t="s">
        <v>91</v>
      </c>
    </row>
    <row r="1161" spans="1:27">
      <c r="A1161" t="s">
        <v>6347</v>
      </c>
      <c r="B1161" t="s">
        <v>6348</v>
      </c>
      <c r="J1161" t="s">
        <v>6349</v>
      </c>
      <c r="L1161" t="s">
        <v>6350</v>
      </c>
      <c r="N1161" t="s">
        <v>32</v>
      </c>
      <c r="P1161" t="s">
        <v>90</v>
      </c>
      <c r="Q1161" t="s">
        <v>52</v>
      </c>
      <c r="R1161">
        <v>2009</v>
      </c>
      <c r="Y1161" t="s">
        <v>37</v>
      </c>
      <c r="Z1161" t="s">
        <v>85</v>
      </c>
      <c r="AA1161" t="s">
        <v>91</v>
      </c>
    </row>
    <row r="1162" spans="1:27">
      <c r="A1162" t="s">
        <v>6351</v>
      </c>
      <c r="B1162" t="s">
        <v>6352</v>
      </c>
      <c r="J1162" t="s">
        <v>6353</v>
      </c>
      <c r="L1162" t="s">
        <v>6354</v>
      </c>
      <c r="N1162" t="s">
        <v>32</v>
      </c>
      <c r="P1162" t="s">
        <v>3351</v>
      </c>
      <c r="Q1162" t="s">
        <v>52</v>
      </c>
      <c r="R1162">
        <v>2010</v>
      </c>
      <c r="Y1162" t="s">
        <v>37</v>
      </c>
      <c r="Z1162" t="s">
        <v>85</v>
      </c>
      <c r="AA1162" t="s">
        <v>91</v>
      </c>
    </row>
    <row r="1163" spans="1:27">
      <c r="A1163" t="s">
        <v>6355</v>
      </c>
      <c r="B1163" t="s">
        <v>6356</v>
      </c>
      <c r="J1163" t="s">
        <v>6357</v>
      </c>
      <c r="L1163" t="s">
        <v>6358</v>
      </c>
      <c r="N1163" t="s">
        <v>32</v>
      </c>
      <c r="P1163" t="s">
        <v>6359</v>
      </c>
      <c r="Q1163" t="s">
        <v>52</v>
      </c>
      <c r="R1163">
        <v>2009</v>
      </c>
      <c r="Y1163" t="s">
        <v>37</v>
      </c>
      <c r="Z1163" t="s">
        <v>85</v>
      </c>
      <c r="AA1163" t="s">
        <v>6254</v>
      </c>
    </row>
    <row r="1164" spans="1:27">
      <c r="A1164" t="s">
        <v>6360</v>
      </c>
      <c r="B1164" t="s">
        <v>6361</v>
      </c>
      <c r="C1164" t="s">
        <v>6362</v>
      </c>
      <c r="J1164" t="s">
        <v>6363</v>
      </c>
      <c r="L1164" t="s">
        <v>6364</v>
      </c>
      <c r="N1164" t="s">
        <v>32</v>
      </c>
      <c r="P1164" t="s">
        <v>4514</v>
      </c>
      <c r="Q1164" t="s">
        <v>52</v>
      </c>
      <c r="R1164">
        <v>2008</v>
      </c>
      <c r="S1164">
        <v>2008</v>
      </c>
      <c r="Y1164" t="s">
        <v>37</v>
      </c>
      <c r="Z1164" t="s">
        <v>85</v>
      </c>
      <c r="AA1164" t="s">
        <v>5897</v>
      </c>
    </row>
    <row r="1165" spans="1:27">
      <c r="A1165" t="s">
        <v>6365</v>
      </c>
      <c r="B1165" t="s">
        <v>6366</v>
      </c>
      <c r="C1165" t="s">
        <v>6366</v>
      </c>
      <c r="J1165" t="s">
        <v>6367</v>
      </c>
      <c r="L1165" t="s">
        <v>6368</v>
      </c>
      <c r="N1165" t="s">
        <v>32</v>
      </c>
      <c r="P1165" t="s">
        <v>4514</v>
      </c>
      <c r="Q1165" t="s">
        <v>52</v>
      </c>
      <c r="R1165">
        <v>2007</v>
      </c>
      <c r="S1165">
        <v>2007</v>
      </c>
      <c r="Y1165" t="s">
        <v>37</v>
      </c>
      <c r="Z1165" t="s">
        <v>85</v>
      </c>
      <c r="AA1165" t="s">
        <v>5295</v>
      </c>
    </row>
    <row r="1166" spans="1:27">
      <c r="A1166" t="s">
        <v>6369</v>
      </c>
      <c r="B1166" t="s">
        <v>6370</v>
      </c>
      <c r="C1166" t="s">
        <v>6371</v>
      </c>
      <c r="J1166" t="s">
        <v>6372</v>
      </c>
      <c r="L1166" t="s">
        <v>6373</v>
      </c>
      <c r="N1166" t="s">
        <v>32</v>
      </c>
      <c r="P1166" t="s">
        <v>4514</v>
      </c>
      <c r="Q1166" t="s">
        <v>52</v>
      </c>
      <c r="R1166">
        <v>2016</v>
      </c>
      <c r="S1166">
        <v>2016</v>
      </c>
      <c r="Y1166" t="s">
        <v>37</v>
      </c>
      <c r="Z1166" t="s">
        <v>85</v>
      </c>
      <c r="AA1166" t="s">
        <v>5295</v>
      </c>
    </row>
    <row r="1167" spans="1:27">
      <c r="A1167" t="s">
        <v>6374</v>
      </c>
      <c r="B1167" t="s">
        <v>6375</v>
      </c>
      <c r="C1167" t="s">
        <v>6376</v>
      </c>
      <c r="J1167" t="s">
        <v>6377</v>
      </c>
      <c r="L1167" t="s">
        <v>6378</v>
      </c>
      <c r="N1167" t="s">
        <v>32</v>
      </c>
      <c r="P1167" t="s">
        <v>4514</v>
      </c>
      <c r="Q1167" t="s">
        <v>52</v>
      </c>
      <c r="R1167">
        <v>2010</v>
      </c>
      <c r="S1167">
        <v>2010</v>
      </c>
      <c r="Y1167" t="s">
        <v>37</v>
      </c>
      <c r="Z1167" t="s">
        <v>85</v>
      </c>
      <c r="AA1167" t="s">
        <v>5295</v>
      </c>
    </row>
    <row r="1168" spans="1:27">
      <c r="A1168" t="s">
        <v>6379</v>
      </c>
      <c r="B1168" t="s">
        <v>6380</v>
      </c>
      <c r="J1168" t="s">
        <v>6381</v>
      </c>
      <c r="L1168" t="s">
        <v>6382</v>
      </c>
      <c r="N1168" t="s">
        <v>32</v>
      </c>
      <c r="P1168" t="s">
        <v>179</v>
      </c>
      <c r="Q1168" t="s">
        <v>52</v>
      </c>
      <c r="R1168">
        <v>2016</v>
      </c>
      <c r="Y1168" t="s">
        <v>37</v>
      </c>
      <c r="Z1168" t="s">
        <v>180</v>
      </c>
      <c r="AA1168" t="s">
        <v>6254</v>
      </c>
    </row>
    <row r="1169" spans="1:27">
      <c r="A1169" t="s">
        <v>6383</v>
      </c>
      <c r="B1169" t="s">
        <v>6384</v>
      </c>
      <c r="J1169" t="s">
        <v>6385</v>
      </c>
      <c r="L1169" t="s">
        <v>6386</v>
      </c>
      <c r="N1169" t="s">
        <v>32</v>
      </c>
      <c r="P1169" t="s">
        <v>4514</v>
      </c>
      <c r="Q1169" t="s">
        <v>52</v>
      </c>
      <c r="R1169">
        <v>2008</v>
      </c>
      <c r="Y1169" t="s">
        <v>37</v>
      </c>
      <c r="Z1169" t="s">
        <v>73</v>
      </c>
      <c r="AA1169" t="s">
        <v>6387</v>
      </c>
    </row>
    <row r="1170" spans="1:27">
      <c r="A1170" t="s">
        <v>6388</v>
      </c>
      <c r="B1170" t="s">
        <v>6389</v>
      </c>
      <c r="J1170" t="s">
        <v>6390</v>
      </c>
      <c r="L1170" t="s">
        <v>6391</v>
      </c>
      <c r="N1170" t="s">
        <v>32</v>
      </c>
      <c r="P1170" t="s">
        <v>4475</v>
      </c>
      <c r="Q1170" t="s">
        <v>52</v>
      </c>
      <c r="R1170">
        <v>1997</v>
      </c>
      <c r="Y1170" t="s">
        <v>37</v>
      </c>
      <c r="Z1170" t="s">
        <v>2214</v>
      </c>
      <c r="AA1170" t="s">
        <v>6392</v>
      </c>
    </row>
    <row r="1171" spans="1:27">
      <c r="A1171" t="s">
        <v>6393</v>
      </c>
      <c r="B1171" t="s">
        <v>6394</v>
      </c>
      <c r="C1171" t="s">
        <v>6395</v>
      </c>
      <c r="J1171" t="s">
        <v>6396</v>
      </c>
      <c r="L1171" t="s">
        <v>6397</v>
      </c>
      <c r="N1171" t="s">
        <v>32</v>
      </c>
      <c r="P1171" t="s">
        <v>4514</v>
      </c>
      <c r="Q1171" t="s">
        <v>52</v>
      </c>
      <c r="R1171">
        <v>2015</v>
      </c>
      <c r="S1171">
        <v>2015</v>
      </c>
      <c r="Y1171" t="s">
        <v>37</v>
      </c>
      <c r="Z1171" t="s">
        <v>38</v>
      </c>
      <c r="AA1171" t="s">
        <v>1415</v>
      </c>
    </row>
    <row r="1172" spans="1:27">
      <c r="A1172" t="s">
        <v>6398</v>
      </c>
      <c r="B1172" t="s">
        <v>6399</v>
      </c>
      <c r="J1172" t="s">
        <v>6400</v>
      </c>
      <c r="L1172" t="s">
        <v>6401</v>
      </c>
      <c r="N1172" t="s">
        <v>32</v>
      </c>
      <c r="P1172" t="s">
        <v>179</v>
      </c>
      <c r="Q1172" t="s">
        <v>52</v>
      </c>
      <c r="R1172">
        <v>2011</v>
      </c>
      <c r="Y1172" t="s">
        <v>37</v>
      </c>
      <c r="Z1172" t="s">
        <v>6165</v>
      </c>
      <c r="AA1172" t="s">
        <v>6402</v>
      </c>
    </row>
    <row r="1173" spans="1:27">
      <c r="A1173" t="s">
        <v>6403</v>
      </c>
      <c r="B1173" t="s">
        <v>6404</v>
      </c>
      <c r="J1173" t="s">
        <v>6405</v>
      </c>
      <c r="L1173" t="s">
        <v>6406</v>
      </c>
      <c r="N1173" t="s">
        <v>32</v>
      </c>
      <c r="P1173" t="s">
        <v>6407</v>
      </c>
      <c r="Q1173" t="s">
        <v>52</v>
      </c>
      <c r="R1173">
        <v>2012</v>
      </c>
      <c r="Y1173" t="s">
        <v>37</v>
      </c>
      <c r="Z1173" t="s">
        <v>180</v>
      </c>
      <c r="AA1173" t="s">
        <v>181</v>
      </c>
    </row>
    <row r="1174" spans="1:27">
      <c r="A1174" t="s">
        <v>6408</v>
      </c>
      <c r="B1174" t="s">
        <v>6409</v>
      </c>
      <c r="J1174" t="s">
        <v>6410</v>
      </c>
      <c r="L1174" t="s">
        <v>6411</v>
      </c>
      <c r="N1174" t="s">
        <v>32</v>
      </c>
      <c r="P1174" t="s">
        <v>6407</v>
      </c>
      <c r="Q1174" t="s">
        <v>52</v>
      </c>
      <c r="R1174">
        <v>2013</v>
      </c>
      <c r="Y1174" t="s">
        <v>37</v>
      </c>
      <c r="Z1174" t="s">
        <v>180</v>
      </c>
      <c r="AA1174" t="s">
        <v>181</v>
      </c>
    </row>
    <row r="1175" spans="1:27">
      <c r="A1175" t="s">
        <v>6412</v>
      </c>
      <c r="B1175" t="s">
        <v>6413</v>
      </c>
      <c r="J1175" t="s">
        <v>6414</v>
      </c>
      <c r="L1175" t="s">
        <v>6415</v>
      </c>
      <c r="N1175" t="s">
        <v>32</v>
      </c>
      <c r="P1175" t="s">
        <v>6407</v>
      </c>
      <c r="Q1175" t="s">
        <v>52</v>
      </c>
      <c r="R1175">
        <v>2015</v>
      </c>
      <c r="Y1175" t="s">
        <v>37</v>
      </c>
      <c r="Z1175" t="s">
        <v>180</v>
      </c>
      <c r="AA1175" t="s">
        <v>181</v>
      </c>
    </row>
    <row r="1176" spans="1:27">
      <c r="A1176" t="s">
        <v>6416</v>
      </c>
      <c r="B1176" t="s">
        <v>6417</v>
      </c>
      <c r="J1176" t="s">
        <v>6418</v>
      </c>
      <c r="L1176" t="s">
        <v>6419</v>
      </c>
      <c r="N1176" t="s">
        <v>32</v>
      </c>
      <c r="P1176" t="s">
        <v>6407</v>
      </c>
      <c r="Q1176" t="s">
        <v>52</v>
      </c>
      <c r="R1176">
        <v>2017</v>
      </c>
      <c r="Y1176" t="s">
        <v>37</v>
      </c>
      <c r="Z1176" t="s">
        <v>180</v>
      </c>
      <c r="AA1176" t="s">
        <v>181</v>
      </c>
    </row>
    <row r="1177" spans="1:27">
      <c r="A1177" t="s">
        <v>6420</v>
      </c>
      <c r="B1177" t="s">
        <v>6421</v>
      </c>
      <c r="J1177" t="s">
        <v>6422</v>
      </c>
      <c r="L1177" t="s">
        <v>6423</v>
      </c>
      <c r="N1177" t="s">
        <v>32</v>
      </c>
      <c r="P1177" t="s">
        <v>179</v>
      </c>
      <c r="Q1177" t="s">
        <v>52</v>
      </c>
      <c r="R1177">
        <v>2015</v>
      </c>
      <c r="Y1177" t="s">
        <v>37</v>
      </c>
      <c r="Z1177" t="s">
        <v>85</v>
      </c>
      <c r="AA1177" t="s">
        <v>6254</v>
      </c>
    </row>
    <row r="1178" spans="1:27">
      <c r="A1178" t="s">
        <v>6424</v>
      </c>
      <c r="B1178" t="s">
        <v>6425</v>
      </c>
      <c r="J1178" t="s">
        <v>6426</v>
      </c>
      <c r="L1178" t="s">
        <v>6427</v>
      </c>
      <c r="N1178" t="s">
        <v>32</v>
      </c>
      <c r="P1178" t="s">
        <v>179</v>
      </c>
      <c r="Q1178" t="s">
        <v>52</v>
      </c>
      <c r="R1178">
        <v>2015</v>
      </c>
      <c r="Y1178" t="s">
        <v>37</v>
      </c>
      <c r="Z1178" t="s">
        <v>180</v>
      </c>
      <c r="AA1178" t="s">
        <v>6254</v>
      </c>
    </row>
    <row r="1179" spans="1:27">
      <c r="A1179" t="s">
        <v>6428</v>
      </c>
      <c r="B1179" t="s">
        <v>6429</v>
      </c>
      <c r="J1179" t="s">
        <v>6430</v>
      </c>
      <c r="L1179" t="s">
        <v>6431</v>
      </c>
      <c r="N1179" t="s">
        <v>32</v>
      </c>
      <c r="P1179" t="s">
        <v>179</v>
      </c>
      <c r="Q1179" t="s">
        <v>52</v>
      </c>
      <c r="R1179">
        <v>2015</v>
      </c>
      <c r="Y1179" t="s">
        <v>37</v>
      </c>
      <c r="Z1179" t="s">
        <v>85</v>
      </c>
      <c r="AA1179" t="s">
        <v>6254</v>
      </c>
    </row>
    <row r="1180" spans="1:27">
      <c r="A1180" t="s">
        <v>6432</v>
      </c>
      <c r="B1180" t="s">
        <v>6433</v>
      </c>
      <c r="J1180" t="s">
        <v>6434</v>
      </c>
      <c r="L1180" t="s">
        <v>6435</v>
      </c>
      <c r="N1180" t="s">
        <v>32</v>
      </c>
      <c r="P1180" t="s">
        <v>179</v>
      </c>
      <c r="Q1180" t="s">
        <v>52</v>
      </c>
      <c r="R1180">
        <v>2015</v>
      </c>
      <c r="Y1180" t="s">
        <v>37</v>
      </c>
      <c r="Z1180" t="s">
        <v>85</v>
      </c>
      <c r="AA1180" t="s">
        <v>6254</v>
      </c>
    </row>
    <row r="1181" spans="1:27">
      <c r="A1181" t="s">
        <v>6436</v>
      </c>
      <c r="B1181" t="s">
        <v>6437</v>
      </c>
      <c r="J1181" t="s">
        <v>6438</v>
      </c>
      <c r="L1181" t="s">
        <v>6439</v>
      </c>
      <c r="N1181" t="s">
        <v>32</v>
      </c>
      <c r="P1181" t="s">
        <v>179</v>
      </c>
      <c r="Q1181" t="s">
        <v>52</v>
      </c>
      <c r="R1181">
        <v>2015</v>
      </c>
      <c r="Y1181" t="s">
        <v>37</v>
      </c>
      <c r="Z1181" t="s">
        <v>180</v>
      </c>
      <c r="AA1181" t="s">
        <v>6254</v>
      </c>
    </row>
    <row r="1182" spans="1:27">
      <c r="A1182" t="s">
        <v>6440</v>
      </c>
      <c r="B1182" t="s">
        <v>6441</v>
      </c>
      <c r="J1182" t="s">
        <v>6442</v>
      </c>
      <c r="L1182" t="s">
        <v>6443</v>
      </c>
      <c r="N1182" t="s">
        <v>32</v>
      </c>
      <c r="P1182" t="s">
        <v>179</v>
      </c>
      <c r="Q1182" t="s">
        <v>52</v>
      </c>
      <c r="R1182">
        <v>2015</v>
      </c>
      <c r="Y1182" t="s">
        <v>37</v>
      </c>
      <c r="Z1182" t="s">
        <v>180</v>
      </c>
      <c r="AA1182" t="s">
        <v>6254</v>
      </c>
    </row>
    <row r="1183" spans="1:27">
      <c r="A1183" t="s">
        <v>6444</v>
      </c>
      <c r="B1183" t="s">
        <v>6445</v>
      </c>
      <c r="J1183" t="s">
        <v>6446</v>
      </c>
      <c r="L1183" t="s">
        <v>6447</v>
      </c>
      <c r="N1183" t="s">
        <v>32</v>
      </c>
      <c r="P1183" t="s">
        <v>179</v>
      </c>
      <c r="Q1183" t="s">
        <v>52</v>
      </c>
      <c r="R1183">
        <v>2015</v>
      </c>
      <c r="Y1183" t="s">
        <v>37</v>
      </c>
      <c r="Z1183" t="s">
        <v>180</v>
      </c>
      <c r="AA1183" t="s">
        <v>6254</v>
      </c>
    </row>
    <row r="1184" spans="1:27">
      <c r="A1184" t="s">
        <v>6448</v>
      </c>
      <c r="B1184" t="s">
        <v>6449</v>
      </c>
      <c r="J1184" t="s">
        <v>6450</v>
      </c>
      <c r="L1184" t="s">
        <v>6451</v>
      </c>
      <c r="N1184" t="s">
        <v>32</v>
      </c>
      <c r="P1184" t="s">
        <v>90</v>
      </c>
      <c r="Q1184" t="s">
        <v>52</v>
      </c>
      <c r="R1184">
        <v>2007</v>
      </c>
      <c r="Y1184" t="s">
        <v>37</v>
      </c>
      <c r="Z1184" t="s">
        <v>85</v>
      </c>
      <c r="AA1184" t="s">
        <v>91</v>
      </c>
    </row>
    <row r="1185" spans="1:27">
      <c r="A1185" t="s">
        <v>6452</v>
      </c>
      <c r="B1185" t="s">
        <v>6453</v>
      </c>
      <c r="J1185" t="s">
        <v>6454</v>
      </c>
      <c r="L1185" t="s">
        <v>6455</v>
      </c>
      <c r="N1185" t="s">
        <v>32</v>
      </c>
      <c r="P1185" t="s">
        <v>6456</v>
      </c>
      <c r="Q1185" t="s">
        <v>52</v>
      </c>
      <c r="R1185">
        <v>2013</v>
      </c>
      <c r="Y1185" t="s">
        <v>37</v>
      </c>
      <c r="Z1185" t="s">
        <v>180</v>
      </c>
      <c r="AA1185" t="s">
        <v>6254</v>
      </c>
    </row>
    <row r="1186" spans="1:27">
      <c r="A1186" t="s">
        <v>6457</v>
      </c>
      <c r="B1186" t="s">
        <v>6458</v>
      </c>
      <c r="C1186" t="s">
        <v>6458</v>
      </c>
      <c r="J1186" t="s">
        <v>6459</v>
      </c>
      <c r="L1186" t="s">
        <v>6460</v>
      </c>
      <c r="N1186" t="s">
        <v>32</v>
      </c>
      <c r="P1186" t="s">
        <v>4514</v>
      </c>
      <c r="Q1186" t="s">
        <v>52</v>
      </c>
      <c r="R1186">
        <v>2016</v>
      </c>
      <c r="S1186">
        <v>2016</v>
      </c>
      <c r="Y1186" t="s">
        <v>37</v>
      </c>
      <c r="Z1186" t="s">
        <v>38</v>
      </c>
      <c r="AA1186" t="s">
        <v>1415</v>
      </c>
    </row>
    <row r="1187" spans="1:27">
      <c r="A1187" t="s">
        <v>6461</v>
      </c>
      <c r="B1187" t="s">
        <v>6462</v>
      </c>
      <c r="J1187" t="s">
        <v>6463</v>
      </c>
      <c r="L1187" t="s">
        <v>6464</v>
      </c>
      <c r="N1187" t="s">
        <v>32</v>
      </c>
      <c r="P1187" t="s">
        <v>179</v>
      </c>
      <c r="Q1187" t="s">
        <v>52</v>
      </c>
      <c r="R1187">
        <v>2015</v>
      </c>
      <c r="Y1187" t="s">
        <v>37</v>
      </c>
      <c r="Z1187" t="s">
        <v>180</v>
      </c>
      <c r="AA1187" t="s">
        <v>6254</v>
      </c>
    </row>
    <row r="1188" spans="1:27">
      <c r="A1188" t="s">
        <v>6465</v>
      </c>
      <c r="B1188" t="s">
        <v>6466</v>
      </c>
      <c r="C1188" t="s">
        <v>6467</v>
      </c>
      <c r="J1188" t="s">
        <v>6468</v>
      </c>
      <c r="L1188" t="s">
        <v>6469</v>
      </c>
      <c r="N1188" t="s">
        <v>32</v>
      </c>
      <c r="P1188" t="s">
        <v>4514</v>
      </c>
      <c r="Q1188" t="s">
        <v>52</v>
      </c>
      <c r="R1188">
        <v>2008</v>
      </c>
      <c r="S1188">
        <v>2008</v>
      </c>
      <c r="Y1188" t="s">
        <v>37</v>
      </c>
      <c r="Z1188" t="s">
        <v>85</v>
      </c>
      <c r="AA1188" t="s">
        <v>5295</v>
      </c>
    </row>
    <row r="1189" spans="1:27">
      <c r="A1189" t="s">
        <v>6470</v>
      </c>
      <c r="B1189" t="s">
        <v>6471</v>
      </c>
      <c r="C1189" t="s">
        <v>6472</v>
      </c>
      <c r="J1189" t="s">
        <v>6473</v>
      </c>
      <c r="L1189" t="s">
        <v>6474</v>
      </c>
      <c r="N1189" t="s">
        <v>32</v>
      </c>
      <c r="P1189" t="s">
        <v>4514</v>
      </c>
      <c r="Q1189" t="s">
        <v>52</v>
      </c>
      <c r="R1189">
        <v>2007</v>
      </c>
      <c r="S1189">
        <v>2007</v>
      </c>
      <c r="Y1189" t="s">
        <v>37</v>
      </c>
      <c r="Z1189" t="s">
        <v>38</v>
      </c>
      <c r="AA1189" t="s">
        <v>1415</v>
      </c>
    </row>
    <row r="1190" spans="1:27">
      <c r="A1190" t="s">
        <v>6475</v>
      </c>
      <c r="B1190" t="s">
        <v>6476</v>
      </c>
      <c r="C1190" t="s">
        <v>6477</v>
      </c>
      <c r="J1190" t="s">
        <v>6478</v>
      </c>
      <c r="L1190" t="s">
        <v>6479</v>
      </c>
      <c r="N1190" t="s">
        <v>32</v>
      </c>
      <c r="P1190" t="s">
        <v>2526</v>
      </c>
      <c r="Q1190" t="s">
        <v>52</v>
      </c>
      <c r="R1190">
        <v>2004</v>
      </c>
      <c r="S1190">
        <v>2004</v>
      </c>
      <c r="Y1190" t="s">
        <v>37</v>
      </c>
      <c r="Z1190" t="s">
        <v>2214</v>
      </c>
      <c r="AA1190" t="s">
        <v>6136</v>
      </c>
    </row>
    <row r="1191" spans="1:27">
      <c r="A1191" t="s">
        <v>6480</v>
      </c>
      <c r="B1191" t="s">
        <v>6481</v>
      </c>
      <c r="C1191" t="s">
        <v>6482</v>
      </c>
      <c r="J1191" t="s">
        <v>6483</v>
      </c>
      <c r="L1191" t="s">
        <v>6484</v>
      </c>
      <c r="N1191" t="s">
        <v>32</v>
      </c>
      <c r="P1191" t="s">
        <v>1614</v>
      </c>
      <c r="Q1191" t="s">
        <v>52</v>
      </c>
      <c r="R1191">
        <v>2001</v>
      </c>
      <c r="S1191">
        <v>2001</v>
      </c>
      <c r="Y1191" t="s">
        <v>37</v>
      </c>
      <c r="Z1191" t="s">
        <v>85</v>
      </c>
      <c r="AA1191" t="s">
        <v>6485</v>
      </c>
    </row>
    <row r="1192" spans="1:27">
      <c r="A1192" t="s">
        <v>6486</v>
      </c>
      <c r="B1192" t="s">
        <v>6487</v>
      </c>
      <c r="J1192" t="s">
        <v>6488</v>
      </c>
      <c r="L1192" t="s">
        <v>6489</v>
      </c>
      <c r="N1192" t="s">
        <v>32</v>
      </c>
      <c r="P1192" t="s">
        <v>179</v>
      </c>
      <c r="Q1192" t="s">
        <v>52</v>
      </c>
      <c r="R1192">
        <v>2014</v>
      </c>
      <c r="Y1192" t="s">
        <v>37</v>
      </c>
      <c r="Z1192" t="s">
        <v>180</v>
      </c>
      <c r="AA1192" t="s">
        <v>6126</v>
      </c>
    </row>
    <row r="1193" spans="1:27">
      <c r="A1193" t="s">
        <v>6490</v>
      </c>
      <c r="B1193" t="s">
        <v>6491</v>
      </c>
      <c r="J1193" t="s">
        <v>6492</v>
      </c>
      <c r="L1193" t="s">
        <v>6493</v>
      </c>
      <c r="N1193" t="s">
        <v>32</v>
      </c>
      <c r="P1193" t="s">
        <v>6494</v>
      </c>
      <c r="Q1193" t="s">
        <v>52</v>
      </c>
      <c r="R1193">
        <v>2010</v>
      </c>
      <c r="Y1193" t="s">
        <v>37</v>
      </c>
      <c r="Z1193" t="s">
        <v>85</v>
      </c>
      <c r="AA1193" t="s">
        <v>86</v>
      </c>
    </row>
    <row r="1194" spans="1:27">
      <c r="A1194" t="s">
        <v>6495</v>
      </c>
      <c r="B1194" t="s">
        <v>6496</v>
      </c>
      <c r="J1194" t="s">
        <v>6497</v>
      </c>
      <c r="L1194" t="s">
        <v>6498</v>
      </c>
      <c r="N1194" t="s">
        <v>32</v>
      </c>
      <c r="P1194" t="s">
        <v>179</v>
      </c>
      <c r="Q1194" t="s">
        <v>52</v>
      </c>
      <c r="R1194">
        <v>2011</v>
      </c>
      <c r="Y1194" t="s">
        <v>37</v>
      </c>
      <c r="Z1194" t="s">
        <v>85</v>
      </c>
      <c r="AA1194" t="s">
        <v>6254</v>
      </c>
    </row>
    <row r="1195" spans="1:27">
      <c r="A1195" t="s">
        <v>6499</v>
      </c>
      <c r="B1195" t="s">
        <v>6500</v>
      </c>
      <c r="J1195" t="s">
        <v>6501</v>
      </c>
      <c r="L1195" t="s">
        <v>6502</v>
      </c>
      <c r="N1195" t="s">
        <v>32</v>
      </c>
      <c r="P1195" t="s">
        <v>6494</v>
      </c>
      <c r="Q1195" t="s">
        <v>52</v>
      </c>
      <c r="R1195">
        <v>2011</v>
      </c>
      <c r="Y1195" t="s">
        <v>37</v>
      </c>
      <c r="Z1195" t="s">
        <v>85</v>
      </c>
      <c r="AA1195" t="s">
        <v>4216</v>
      </c>
    </row>
    <row r="1196" spans="1:27">
      <c r="A1196" t="s">
        <v>6503</v>
      </c>
      <c r="B1196" t="s">
        <v>6504</v>
      </c>
      <c r="C1196" t="s">
        <v>6505</v>
      </c>
      <c r="J1196" t="s">
        <v>6506</v>
      </c>
      <c r="L1196" t="s">
        <v>6507</v>
      </c>
      <c r="N1196" t="s">
        <v>32</v>
      </c>
      <c r="P1196" t="s">
        <v>4514</v>
      </c>
      <c r="Q1196" t="s">
        <v>52</v>
      </c>
      <c r="R1196">
        <v>2013</v>
      </c>
      <c r="S1196">
        <v>2013</v>
      </c>
      <c r="Y1196" t="s">
        <v>37</v>
      </c>
      <c r="Z1196" t="s">
        <v>38</v>
      </c>
      <c r="AA1196" t="s">
        <v>1415</v>
      </c>
    </row>
    <row r="1197" spans="1:27">
      <c r="A1197" t="s">
        <v>6508</v>
      </c>
      <c r="B1197" t="s">
        <v>6509</v>
      </c>
      <c r="J1197" t="s">
        <v>6510</v>
      </c>
      <c r="L1197" t="s">
        <v>6511</v>
      </c>
      <c r="N1197" t="s">
        <v>32</v>
      </c>
      <c r="P1197" t="s">
        <v>179</v>
      </c>
      <c r="Q1197" t="s">
        <v>52</v>
      </c>
      <c r="R1197">
        <v>2015</v>
      </c>
      <c r="Y1197" t="s">
        <v>37</v>
      </c>
      <c r="Z1197" t="s">
        <v>85</v>
      </c>
      <c r="AA1197" t="s">
        <v>6254</v>
      </c>
    </row>
    <row r="1198" spans="1:27">
      <c r="A1198" t="s">
        <v>6512</v>
      </c>
      <c r="B1198" t="s">
        <v>6513</v>
      </c>
      <c r="C1198" t="s">
        <v>6514</v>
      </c>
      <c r="J1198" t="s">
        <v>6515</v>
      </c>
      <c r="L1198" t="s">
        <v>6516</v>
      </c>
      <c r="N1198" t="s">
        <v>32</v>
      </c>
      <c r="P1198" t="s">
        <v>4514</v>
      </c>
      <c r="Q1198" t="s">
        <v>52</v>
      </c>
      <c r="R1198">
        <v>2011</v>
      </c>
      <c r="S1198">
        <v>2011</v>
      </c>
      <c r="Y1198" t="s">
        <v>37</v>
      </c>
      <c r="Z1198" t="s">
        <v>38</v>
      </c>
      <c r="AA1198" t="s">
        <v>63</v>
      </c>
    </row>
    <row r="1199" spans="1:27">
      <c r="A1199" t="s">
        <v>6517</v>
      </c>
      <c r="B1199" t="s">
        <v>6518</v>
      </c>
      <c r="C1199" t="s">
        <v>6519</v>
      </c>
      <c r="J1199" t="s">
        <v>6520</v>
      </c>
      <c r="L1199" t="s">
        <v>6521</v>
      </c>
      <c r="N1199" t="s">
        <v>32</v>
      </c>
      <c r="P1199" t="s">
        <v>4514</v>
      </c>
      <c r="Q1199" t="s">
        <v>52</v>
      </c>
      <c r="R1199">
        <v>2012</v>
      </c>
      <c r="S1199">
        <v>2012</v>
      </c>
      <c r="Y1199" t="s">
        <v>37</v>
      </c>
      <c r="Z1199" t="s">
        <v>38</v>
      </c>
      <c r="AA1199" t="s">
        <v>1415</v>
      </c>
    </row>
    <row r="1200" spans="1:27">
      <c r="A1200" t="s">
        <v>6522</v>
      </c>
      <c r="B1200" t="s">
        <v>6523</v>
      </c>
      <c r="J1200" t="s">
        <v>6524</v>
      </c>
      <c r="L1200" t="s">
        <v>6525</v>
      </c>
      <c r="N1200" t="s">
        <v>32</v>
      </c>
      <c r="P1200" t="s">
        <v>6359</v>
      </c>
      <c r="Q1200" t="s">
        <v>52</v>
      </c>
      <c r="R1200">
        <v>2009</v>
      </c>
      <c r="Y1200" t="s">
        <v>37</v>
      </c>
      <c r="Z1200" t="s">
        <v>85</v>
      </c>
      <c r="AA1200" t="s">
        <v>6254</v>
      </c>
    </row>
    <row r="1201" spans="1:27">
      <c r="A1201" t="s">
        <v>6526</v>
      </c>
      <c r="B1201" t="s">
        <v>6527</v>
      </c>
      <c r="C1201" t="s">
        <v>6528</v>
      </c>
      <c r="J1201" t="s">
        <v>6529</v>
      </c>
      <c r="L1201" t="s">
        <v>6530</v>
      </c>
      <c r="N1201" t="s">
        <v>32</v>
      </c>
      <c r="P1201" t="s">
        <v>4514</v>
      </c>
      <c r="Q1201" t="s">
        <v>52</v>
      </c>
      <c r="R1201">
        <v>2009</v>
      </c>
      <c r="S1201">
        <v>2009</v>
      </c>
      <c r="Y1201" t="s">
        <v>37</v>
      </c>
      <c r="Z1201" t="s">
        <v>85</v>
      </c>
      <c r="AA1201" t="s">
        <v>6531</v>
      </c>
    </row>
    <row r="1202" spans="1:27">
      <c r="A1202" t="s">
        <v>6532</v>
      </c>
      <c r="B1202" t="s">
        <v>6533</v>
      </c>
      <c r="J1202" t="s">
        <v>6534</v>
      </c>
      <c r="L1202" t="s">
        <v>6535</v>
      </c>
      <c r="N1202" t="s">
        <v>32</v>
      </c>
      <c r="P1202" t="s">
        <v>6456</v>
      </c>
      <c r="Q1202" t="s">
        <v>52</v>
      </c>
      <c r="R1202">
        <v>2014</v>
      </c>
      <c r="Y1202" t="s">
        <v>37</v>
      </c>
      <c r="Z1202" t="s">
        <v>180</v>
      </c>
      <c r="AA1202" t="s">
        <v>6254</v>
      </c>
    </row>
    <row r="1203" spans="1:27">
      <c r="A1203" t="s">
        <v>6536</v>
      </c>
      <c r="B1203" t="s">
        <v>6537</v>
      </c>
      <c r="C1203" t="s">
        <v>6538</v>
      </c>
      <c r="J1203" t="s">
        <v>6539</v>
      </c>
      <c r="L1203" t="s">
        <v>6540</v>
      </c>
      <c r="N1203" t="s">
        <v>32</v>
      </c>
      <c r="P1203" t="s">
        <v>4514</v>
      </c>
      <c r="Q1203" t="s">
        <v>52</v>
      </c>
      <c r="R1203">
        <v>2010</v>
      </c>
      <c r="S1203">
        <v>2010</v>
      </c>
      <c r="Y1203" t="s">
        <v>37</v>
      </c>
      <c r="Z1203" t="s">
        <v>85</v>
      </c>
      <c r="AA1203" t="s">
        <v>5897</v>
      </c>
    </row>
    <row r="1204" spans="1:27">
      <c r="A1204" t="s">
        <v>6541</v>
      </c>
      <c r="B1204" t="s">
        <v>6542</v>
      </c>
      <c r="J1204" t="s">
        <v>6543</v>
      </c>
      <c r="L1204" t="s">
        <v>6544</v>
      </c>
      <c r="N1204" t="s">
        <v>32</v>
      </c>
      <c r="P1204" t="s">
        <v>179</v>
      </c>
      <c r="Q1204" t="s">
        <v>52</v>
      </c>
      <c r="R1204">
        <v>2014</v>
      </c>
      <c r="Y1204" t="s">
        <v>37</v>
      </c>
      <c r="Z1204" t="s">
        <v>498</v>
      </c>
      <c r="AA1204" t="s">
        <v>39</v>
      </c>
    </row>
    <row r="1205" spans="1:27">
      <c r="A1205" t="s">
        <v>6545</v>
      </c>
      <c r="B1205" t="s">
        <v>6546</v>
      </c>
      <c r="J1205" t="s">
        <v>6547</v>
      </c>
      <c r="L1205" t="s">
        <v>6548</v>
      </c>
      <c r="N1205" t="s">
        <v>32</v>
      </c>
      <c r="P1205" t="s">
        <v>179</v>
      </c>
      <c r="Q1205" t="s">
        <v>52</v>
      </c>
      <c r="R1205">
        <v>2015</v>
      </c>
      <c r="Y1205" t="s">
        <v>37</v>
      </c>
      <c r="Z1205" t="s">
        <v>498</v>
      </c>
      <c r="AA1205" t="s">
        <v>6549</v>
      </c>
    </row>
    <row r="1206" spans="1:27">
      <c r="A1206" t="s">
        <v>6550</v>
      </c>
      <c r="B1206" t="s">
        <v>6551</v>
      </c>
      <c r="C1206" t="s">
        <v>6552</v>
      </c>
      <c r="J1206" t="s">
        <v>6553</v>
      </c>
      <c r="L1206" t="s">
        <v>6554</v>
      </c>
      <c r="N1206" t="s">
        <v>32</v>
      </c>
      <c r="P1206" t="s">
        <v>4736</v>
      </c>
      <c r="Q1206" t="s">
        <v>52</v>
      </c>
      <c r="R1206">
        <v>2018</v>
      </c>
      <c r="S1206">
        <v>2018</v>
      </c>
      <c r="Y1206" t="s">
        <v>45</v>
      </c>
      <c r="Z1206" t="s">
        <v>2972</v>
      </c>
      <c r="AA1206" t="s">
        <v>6555</v>
      </c>
    </row>
    <row r="1207" spans="1:27">
      <c r="A1207" t="s">
        <v>6556</v>
      </c>
      <c r="B1207" t="s">
        <v>6557</v>
      </c>
      <c r="D1207">
        <v>1993</v>
      </c>
      <c r="F1207">
        <v>1</v>
      </c>
      <c r="J1207" t="s">
        <v>6558</v>
      </c>
      <c r="L1207" t="s">
        <v>6559</v>
      </c>
      <c r="N1207" t="s">
        <v>32</v>
      </c>
      <c r="P1207" t="s">
        <v>6560</v>
      </c>
      <c r="Q1207" t="s">
        <v>35</v>
      </c>
      <c r="Y1207" t="s">
        <v>37</v>
      </c>
      <c r="Z1207" t="s">
        <v>110</v>
      </c>
      <c r="AA1207" t="s">
        <v>2054</v>
      </c>
    </row>
    <row r="1208" spans="1:27">
      <c r="A1208" t="s">
        <v>6561</v>
      </c>
      <c r="B1208" t="s">
        <v>6562</v>
      </c>
      <c r="C1208" t="s">
        <v>6563</v>
      </c>
      <c r="D1208">
        <v>2013</v>
      </c>
      <c r="F1208">
        <v>2</v>
      </c>
      <c r="J1208" t="s">
        <v>6564</v>
      </c>
      <c r="L1208" t="s">
        <v>6565</v>
      </c>
      <c r="N1208" t="s">
        <v>32</v>
      </c>
      <c r="P1208" t="s">
        <v>3091</v>
      </c>
      <c r="Q1208" t="s">
        <v>35</v>
      </c>
      <c r="Y1208" t="s">
        <v>37</v>
      </c>
      <c r="Z1208" t="s">
        <v>38</v>
      </c>
      <c r="AA1208" t="s">
        <v>2305</v>
      </c>
    </row>
    <row r="1209" spans="1:27">
      <c r="A1209" t="s">
        <v>6566</v>
      </c>
      <c r="B1209" t="s">
        <v>6567</v>
      </c>
      <c r="D1209">
        <v>2004</v>
      </c>
      <c r="E1209">
        <v>23</v>
      </c>
      <c r="F1209">
        <v>2</v>
      </c>
      <c r="G1209" t="s">
        <v>630</v>
      </c>
      <c r="H1209">
        <v>32</v>
      </c>
      <c r="I1209">
        <v>2</v>
      </c>
      <c r="J1209" t="s">
        <v>6568</v>
      </c>
      <c r="L1209" t="s">
        <v>6569</v>
      </c>
      <c r="N1209" t="s">
        <v>32</v>
      </c>
      <c r="P1209" t="s">
        <v>6570</v>
      </c>
      <c r="Q1209" t="s">
        <v>35</v>
      </c>
      <c r="Y1209" t="s">
        <v>37</v>
      </c>
      <c r="Z1209" t="s">
        <v>67</v>
      </c>
      <c r="AA1209" t="s">
        <v>6571</v>
      </c>
    </row>
    <row r="1210" spans="1:27">
      <c r="A1210" t="s">
        <v>6572</v>
      </c>
      <c r="B1210" t="s">
        <v>6573</v>
      </c>
      <c r="D1210" t="s">
        <v>3970</v>
      </c>
      <c r="E1210">
        <v>19</v>
      </c>
      <c r="J1210" t="s">
        <v>6574</v>
      </c>
      <c r="L1210" t="s">
        <v>6575</v>
      </c>
      <c r="N1210" t="s">
        <v>32</v>
      </c>
      <c r="P1210" t="s">
        <v>2155</v>
      </c>
      <c r="Q1210" t="s">
        <v>35</v>
      </c>
      <c r="X1210" t="s">
        <v>6576</v>
      </c>
      <c r="Y1210" t="s">
        <v>37</v>
      </c>
      <c r="Z1210" t="s">
        <v>1250</v>
      </c>
      <c r="AA1210" t="s">
        <v>1541</v>
      </c>
    </row>
    <row r="1211" spans="1:27">
      <c r="A1211" t="s">
        <v>6577</v>
      </c>
      <c r="B1211" t="s">
        <v>6578</v>
      </c>
      <c r="C1211" t="s">
        <v>6578</v>
      </c>
      <c r="D1211">
        <v>2010</v>
      </c>
      <c r="F1211">
        <v>105</v>
      </c>
      <c r="G1211" t="s">
        <v>539</v>
      </c>
      <c r="I1211">
        <v>126</v>
      </c>
      <c r="J1211" t="s">
        <v>6579</v>
      </c>
      <c r="L1211" t="s">
        <v>6580</v>
      </c>
      <c r="N1211" t="s">
        <v>32</v>
      </c>
      <c r="P1211" t="s">
        <v>34</v>
      </c>
      <c r="Q1211" t="s">
        <v>35</v>
      </c>
      <c r="X1211" t="s">
        <v>3951</v>
      </c>
      <c r="Y1211" t="s">
        <v>37</v>
      </c>
      <c r="Z1211" t="s">
        <v>38</v>
      </c>
      <c r="AA1211" t="s">
        <v>39</v>
      </c>
    </row>
    <row r="1212" spans="1:27">
      <c r="A1212" t="s">
        <v>6581</v>
      </c>
      <c r="B1212" t="s">
        <v>6582</v>
      </c>
      <c r="C1212" t="s">
        <v>6582</v>
      </c>
      <c r="J1212" t="s">
        <v>6583</v>
      </c>
      <c r="L1212" t="s">
        <v>6584</v>
      </c>
      <c r="N1212" t="s">
        <v>32</v>
      </c>
      <c r="P1212" t="s">
        <v>34</v>
      </c>
      <c r="Q1212" t="s">
        <v>35</v>
      </c>
      <c r="X1212" t="s">
        <v>6580</v>
      </c>
      <c r="Y1212" t="s">
        <v>37</v>
      </c>
      <c r="Z1212" t="s">
        <v>38</v>
      </c>
      <c r="AA1212" t="s">
        <v>39</v>
      </c>
    </row>
    <row r="1213" spans="1:27">
      <c r="A1213" t="s">
        <v>6585</v>
      </c>
      <c r="B1213" t="s">
        <v>6586</v>
      </c>
      <c r="D1213" t="s">
        <v>2328</v>
      </c>
      <c r="E1213">
        <v>1</v>
      </c>
      <c r="F1213">
        <v>1</v>
      </c>
      <c r="J1213" t="s">
        <v>6587</v>
      </c>
      <c r="L1213" t="s">
        <v>6588</v>
      </c>
      <c r="N1213" t="s">
        <v>32</v>
      </c>
      <c r="P1213" t="s">
        <v>6589</v>
      </c>
      <c r="Q1213" t="s">
        <v>35</v>
      </c>
      <c r="Y1213" t="s">
        <v>37</v>
      </c>
      <c r="Z1213" t="s">
        <v>67</v>
      </c>
      <c r="AA1213" t="s">
        <v>6590</v>
      </c>
    </row>
    <row r="1214" spans="1:27">
      <c r="A1214" t="s">
        <v>6591</v>
      </c>
      <c r="B1214" t="s">
        <v>6592</v>
      </c>
      <c r="D1214">
        <v>1989</v>
      </c>
      <c r="F1214">
        <v>1</v>
      </c>
      <c r="J1214" t="s">
        <v>6593</v>
      </c>
      <c r="L1214" t="s">
        <v>6594</v>
      </c>
      <c r="N1214" t="s">
        <v>32</v>
      </c>
      <c r="P1214" t="s">
        <v>6595</v>
      </c>
      <c r="Q1214" t="s">
        <v>35</v>
      </c>
      <c r="Y1214" t="s">
        <v>37</v>
      </c>
      <c r="Z1214" t="s">
        <v>73</v>
      </c>
      <c r="AA1214" t="s">
        <v>6531</v>
      </c>
    </row>
    <row r="1215" spans="1:27">
      <c r="A1215" t="s">
        <v>6596</v>
      </c>
      <c r="B1215" t="s">
        <v>6597</v>
      </c>
      <c r="D1215">
        <v>2010</v>
      </c>
      <c r="E1215">
        <v>40</v>
      </c>
      <c r="F1215">
        <v>2</v>
      </c>
      <c r="G1215" t="s">
        <v>1107</v>
      </c>
      <c r="H1215">
        <v>46</v>
      </c>
      <c r="J1215" t="s">
        <v>6598</v>
      </c>
      <c r="L1215" t="s">
        <v>6599</v>
      </c>
      <c r="N1215" t="s">
        <v>32</v>
      </c>
      <c r="P1215" t="s">
        <v>6600</v>
      </c>
      <c r="Q1215" t="s">
        <v>35</v>
      </c>
      <c r="Y1215" t="s">
        <v>37</v>
      </c>
      <c r="Z1215" t="s">
        <v>1122</v>
      </c>
      <c r="AA1215" t="s">
        <v>6601</v>
      </c>
    </row>
    <row r="1216" spans="1:27">
      <c r="A1216" t="s">
        <v>6602</v>
      </c>
      <c r="B1216" t="s">
        <v>6603</v>
      </c>
      <c r="D1216" t="s">
        <v>3354</v>
      </c>
      <c r="F1216">
        <v>43</v>
      </c>
      <c r="J1216" t="s">
        <v>6604</v>
      </c>
      <c r="L1216" t="s">
        <v>6605</v>
      </c>
      <c r="N1216" t="s">
        <v>32</v>
      </c>
      <c r="P1216" t="s">
        <v>6606</v>
      </c>
      <c r="Q1216" t="s">
        <v>35</v>
      </c>
      <c r="Y1216" t="s">
        <v>37</v>
      </c>
      <c r="Z1216" t="s">
        <v>110</v>
      </c>
      <c r="AA1216" t="s">
        <v>899</v>
      </c>
    </row>
    <row r="1217" spans="1:27">
      <c r="A1217" t="s">
        <v>6607</v>
      </c>
      <c r="B1217" t="s">
        <v>6608</v>
      </c>
      <c r="C1217" t="s">
        <v>6609</v>
      </c>
      <c r="D1217">
        <v>2019</v>
      </c>
      <c r="F1217">
        <v>1</v>
      </c>
      <c r="J1217" t="s">
        <v>6610</v>
      </c>
      <c r="L1217" t="s">
        <v>6611</v>
      </c>
      <c r="N1217" t="s">
        <v>32</v>
      </c>
      <c r="P1217" t="s">
        <v>6612</v>
      </c>
      <c r="Q1217" t="s">
        <v>35</v>
      </c>
      <c r="Y1217" t="s">
        <v>45</v>
      </c>
      <c r="Z1217" t="s">
        <v>1122</v>
      </c>
      <c r="AA1217" t="s">
        <v>2935</v>
      </c>
    </row>
    <row r="1218" spans="1:27">
      <c r="A1218" t="s">
        <v>6613</v>
      </c>
      <c r="B1218" t="s">
        <v>6614</v>
      </c>
      <c r="D1218">
        <v>2020</v>
      </c>
      <c r="F1218">
        <v>1</v>
      </c>
      <c r="J1218" t="s">
        <v>6615</v>
      </c>
      <c r="L1218" t="s">
        <v>6616</v>
      </c>
      <c r="N1218" t="s">
        <v>32</v>
      </c>
      <c r="P1218" t="s">
        <v>267</v>
      </c>
      <c r="Q1218" t="s">
        <v>35</v>
      </c>
      <c r="X1218" t="s">
        <v>266</v>
      </c>
      <c r="Y1218" t="s">
        <v>37</v>
      </c>
      <c r="Z1218" t="s">
        <v>38</v>
      </c>
      <c r="AA1218" t="s">
        <v>3013</v>
      </c>
    </row>
    <row r="1219" spans="1:27">
      <c r="A1219" t="s">
        <v>6617</v>
      </c>
      <c r="B1219" t="s">
        <v>6618</v>
      </c>
      <c r="D1219">
        <v>2014</v>
      </c>
      <c r="E1219">
        <v>9</v>
      </c>
      <c r="J1219" t="s">
        <v>6619</v>
      </c>
      <c r="L1219" t="s">
        <v>6620</v>
      </c>
      <c r="N1219" t="s">
        <v>32</v>
      </c>
      <c r="P1219" t="s">
        <v>2364</v>
      </c>
      <c r="Q1219" t="s">
        <v>35</v>
      </c>
      <c r="Y1219" t="s">
        <v>37</v>
      </c>
      <c r="Z1219" t="s">
        <v>2365</v>
      </c>
      <c r="AA1219" t="s">
        <v>2366</v>
      </c>
    </row>
    <row r="1220" spans="1:27">
      <c r="A1220" t="s">
        <v>6621</v>
      </c>
      <c r="B1220" t="s">
        <v>6622</v>
      </c>
      <c r="D1220" t="s">
        <v>5900</v>
      </c>
      <c r="F1220">
        <v>54</v>
      </c>
      <c r="J1220" t="s">
        <v>6623</v>
      </c>
      <c r="L1220" t="s">
        <v>6624</v>
      </c>
      <c r="N1220" t="s">
        <v>32</v>
      </c>
      <c r="P1220" t="s">
        <v>2331</v>
      </c>
      <c r="Q1220" t="s">
        <v>35</v>
      </c>
      <c r="Y1220" t="s">
        <v>37</v>
      </c>
      <c r="Z1220" t="s">
        <v>110</v>
      </c>
      <c r="AA1220" t="s">
        <v>2550</v>
      </c>
    </row>
    <row r="1221" spans="1:27">
      <c r="A1221" t="s">
        <v>6625</v>
      </c>
      <c r="B1221" t="s">
        <v>6626</v>
      </c>
      <c r="D1221">
        <v>2009</v>
      </c>
      <c r="E1221">
        <v>12</v>
      </c>
      <c r="G1221" t="s">
        <v>840</v>
      </c>
      <c r="H1221">
        <v>18</v>
      </c>
      <c r="J1221" t="s">
        <v>6627</v>
      </c>
      <c r="L1221" t="s">
        <v>6628</v>
      </c>
      <c r="N1221" t="s">
        <v>32</v>
      </c>
      <c r="P1221" t="s">
        <v>6629</v>
      </c>
      <c r="Q1221" t="s">
        <v>35</v>
      </c>
      <c r="Y1221" t="s">
        <v>37</v>
      </c>
      <c r="Z1221" t="s">
        <v>215</v>
      </c>
      <c r="AA1221" t="s">
        <v>334</v>
      </c>
    </row>
    <row r="1222" spans="1:27">
      <c r="A1222" t="s">
        <v>6630</v>
      </c>
      <c r="B1222" t="s">
        <v>6631</v>
      </c>
      <c r="D1222" t="s">
        <v>727</v>
      </c>
      <c r="F1222">
        <v>14</v>
      </c>
      <c r="G1222" t="s">
        <v>502</v>
      </c>
      <c r="J1222" t="s">
        <v>6632</v>
      </c>
      <c r="L1222" t="s">
        <v>6633</v>
      </c>
      <c r="N1222" t="s">
        <v>32</v>
      </c>
      <c r="P1222" t="s">
        <v>242</v>
      </c>
      <c r="Q1222" t="s">
        <v>35</v>
      </c>
      <c r="Y1222" t="s">
        <v>37</v>
      </c>
      <c r="Z1222" t="s">
        <v>429</v>
      </c>
      <c r="AA1222" t="s">
        <v>6634</v>
      </c>
    </row>
    <row r="1223" spans="1:27">
      <c r="A1223" t="s">
        <v>6635</v>
      </c>
      <c r="B1223" t="s">
        <v>6636</v>
      </c>
      <c r="D1223">
        <v>2010</v>
      </c>
      <c r="E1223">
        <v>9</v>
      </c>
      <c r="G1223" t="s">
        <v>472</v>
      </c>
      <c r="H1223">
        <v>10</v>
      </c>
      <c r="J1223" t="s">
        <v>6637</v>
      </c>
      <c r="L1223" t="s">
        <v>6638</v>
      </c>
      <c r="N1223" t="s">
        <v>32</v>
      </c>
      <c r="P1223" t="s">
        <v>6639</v>
      </c>
      <c r="Q1223" t="s">
        <v>35</v>
      </c>
      <c r="Y1223" t="s">
        <v>37</v>
      </c>
      <c r="Z1223" t="s">
        <v>38</v>
      </c>
      <c r="AA1223" t="s">
        <v>6640</v>
      </c>
    </row>
    <row r="1224" spans="1:27">
      <c r="A1224" t="s">
        <v>6641</v>
      </c>
      <c r="B1224" t="s">
        <v>6642</v>
      </c>
      <c r="D1224">
        <v>2010</v>
      </c>
      <c r="E1224">
        <v>2</v>
      </c>
      <c r="G1224" t="s">
        <v>1629</v>
      </c>
      <c r="H1224">
        <v>4</v>
      </c>
      <c r="J1224" t="s">
        <v>6643</v>
      </c>
      <c r="L1224" t="s">
        <v>6644</v>
      </c>
      <c r="N1224" t="s">
        <v>32</v>
      </c>
      <c r="P1224" t="s">
        <v>6645</v>
      </c>
      <c r="Q1224" t="s">
        <v>35</v>
      </c>
      <c r="Y1224" t="s">
        <v>37</v>
      </c>
      <c r="Z1224" t="s">
        <v>1250</v>
      </c>
      <c r="AA1224" t="s">
        <v>1331</v>
      </c>
    </row>
    <row r="1225" spans="1:27">
      <c r="A1225" t="s">
        <v>6646</v>
      </c>
      <c r="B1225" t="s">
        <v>6647</v>
      </c>
      <c r="D1225" t="s">
        <v>674</v>
      </c>
      <c r="E1225">
        <v>29</v>
      </c>
      <c r="F1225">
        <v>1</v>
      </c>
      <c r="J1225" t="s">
        <v>6648</v>
      </c>
      <c r="L1225" t="s">
        <v>6649</v>
      </c>
      <c r="N1225" t="s">
        <v>32</v>
      </c>
      <c r="P1225" t="s">
        <v>6650</v>
      </c>
      <c r="Q1225" t="s">
        <v>35</v>
      </c>
      <c r="Y1225" t="s">
        <v>37</v>
      </c>
      <c r="Z1225" t="s">
        <v>1122</v>
      </c>
      <c r="AA1225" t="s">
        <v>1732</v>
      </c>
    </row>
    <row r="1226" spans="1:27">
      <c r="A1226" t="s">
        <v>6651</v>
      </c>
      <c r="B1226" t="s">
        <v>6652</v>
      </c>
      <c r="C1226" t="s">
        <v>6653</v>
      </c>
      <c r="D1226">
        <v>2017</v>
      </c>
      <c r="E1226">
        <v>41</v>
      </c>
      <c r="J1226" t="s">
        <v>6654</v>
      </c>
      <c r="L1226" t="s">
        <v>6655</v>
      </c>
      <c r="N1226" t="s">
        <v>32</v>
      </c>
      <c r="P1226" t="s">
        <v>6656</v>
      </c>
      <c r="Q1226" t="s">
        <v>35</v>
      </c>
      <c r="X1226" t="s">
        <v>6657</v>
      </c>
      <c r="Y1226" t="s">
        <v>37</v>
      </c>
      <c r="Z1226" t="s">
        <v>1122</v>
      </c>
      <c r="AA1226" t="s">
        <v>6601</v>
      </c>
    </row>
    <row r="1227" spans="1:27">
      <c r="A1227" t="s">
        <v>6658</v>
      </c>
      <c r="B1227" t="s">
        <v>6659</v>
      </c>
      <c r="D1227">
        <v>2009</v>
      </c>
      <c r="E1227">
        <v>33</v>
      </c>
      <c r="F1227">
        <v>1</v>
      </c>
      <c r="G1227" t="s">
        <v>630</v>
      </c>
      <c r="H1227">
        <v>37</v>
      </c>
      <c r="I1227">
        <v>2</v>
      </c>
      <c r="J1227" t="s">
        <v>6660</v>
      </c>
      <c r="L1227" t="s">
        <v>6661</v>
      </c>
      <c r="N1227" t="s">
        <v>32</v>
      </c>
      <c r="P1227" t="s">
        <v>1237</v>
      </c>
      <c r="Q1227" t="s">
        <v>35</v>
      </c>
      <c r="Y1227" t="s">
        <v>37</v>
      </c>
      <c r="Z1227" t="s">
        <v>1250</v>
      </c>
      <c r="AA1227" t="s">
        <v>1283</v>
      </c>
    </row>
    <row r="1228" spans="1:27">
      <c r="A1228" t="s">
        <v>6662</v>
      </c>
      <c r="B1228" t="s">
        <v>6663</v>
      </c>
      <c r="D1228">
        <v>2011</v>
      </c>
      <c r="F1228">
        <v>84</v>
      </c>
      <c r="J1228" t="s">
        <v>6664</v>
      </c>
      <c r="L1228" t="s">
        <v>6665</v>
      </c>
      <c r="N1228" t="s">
        <v>32</v>
      </c>
      <c r="P1228" t="s">
        <v>6666</v>
      </c>
      <c r="Q1228" t="s">
        <v>35</v>
      </c>
      <c r="Y1228" t="s">
        <v>37</v>
      </c>
      <c r="Z1228" t="s">
        <v>110</v>
      </c>
      <c r="AA1228" t="s">
        <v>1320</v>
      </c>
    </row>
    <row r="1229" spans="1:27">
      <c r="A1229" t="s">
        <v>6667</v>
      </c>
      <c r="B1229" t="s">
        <v>6668</v>
      </c>
      <c r="D1229">
        <v>2016</v>
      </c>
      <c r="F1229">
        <v>49</v>
      </c>
      <c r="J1229" t="s">
        <v>6669</v>
      </c>
      <c r="L1229" t="s">
        <v>6670</v>
      </c>
      <c r="N1229" t="s">
        <v>32</v>
      </c>
      <c r="P1229" t="s">
        <v>6671</v>
      </c>
      <c r="Q1229" t="s">
        <v>35</v>
      </c>
      <c r="X1229" t="s">
        <v>6672</v>
      </c>
      <c r="Y1229" t="s">
        <v>37</v>
      </c>
      <c r="Z1229" t="s">
        <v>1122</v>
      </c>
      <c r="AA1229" t="s">
        <v>6673</v>
      </c>
    </row>
    <row r="1230" spans="1:27">
      <c r="A1230" t="s">
        <v>6674</v>
      </c>
      <c r="B1230" t="s">
        <v>6675</v>
      </c>
      <c r="D1230">
        <v>2004</v>
      </c>
      <c r="E1230">
        <v>13</v>
      </c>
      <c r="F1230">
        <v>1</v>
      </c>
      <c r="J1230" t="s">
        <v>6676</v>
      </c>
      <c r="L1230" t="s">
        <v>6677</v>
      </c>
      <c r="N1230" t="s">
        <v>32</v>
      </c>
      <c r="P1230" t="s">
        <v>6678</v>
      </c>
      <c r="Q1230" t="s">
        <v>35</v>
      </c>
      <c r="Y1230" t="s">
        <v>37</v>
      </c>
      <c r="Z1230" t="s">
        <v>151</v>
      </c>
      <c r="AA1230" t="s">
        <v>6679</v>
      </c>
    </row>
    <row r="1231" spans="1:27">
      <c r="A1231" t="s">
        <v>6680</v>
      </c>
      <c r="B1231" t="s">
        <v>6681</v>
      </c>
      <c r="D1231" t="s">
        <v>708</v>
      </c>
      <c r="E1231">
        <v>1</v>
      </c>
      <c r="F1231">
        <v>1</v>
      </c>
      <c r="J1231" t="s">
        <v>6682</v>
      </c>
      <c r="L1231" t="s">
        <v>6683</v>
      </c>
      <c r="N1231" t="s">
        <v>32</v>
      </c>
      <c r="P1231" t="s">
        <v>6684</v>
      </c>
      <c r="Q1231" t="s">
        <v>35</v>
      </c>
      <c r="Y1231" t="s">
        <v>37</v>
      </c>
      <c r="Z1231" t="s">
        <v>297</v>
      </c>
      <c r="AA1231" t="s">
        <v>6685</v>
      </c>
    </row>
    <row r="1232" spans="1:27">
      <c r="A1232" t="s">
        <v>6686</v>
      </c>
      <c r="B1232" t="s">
        <v>6687</v>
      </c>
      <c r="D1232" t="s">
        <v>2170</v>
      </c>
      <c r="F1232">
        <v>89</v>
      </c>
      <c r="G1232" t="s">
        <v>5900</v>
      </c>
      <c r="I1232">
        <v>99</v>
      </c>
      <c r="J1232" t="s">
        <v>6688</v>
      </c>
      <c r="L1232" t="s">
        <v>6689</v>
      </c>
      <c r="N1232" t="s">
        <v>32</v>
      </c>
      <c r="P1232" t="s">
        <v>6690</v>
      </c>
      <c r="Q1232" t="s">
        <v>35</v>
      </c>
      <c r="Y1232" t="s">
        <v>37</v>
      </c>
      <c r="Z1232" t="s">
        <v>2293</v>
      </c>
      <c r="AA1232" t="s">
        <v>2538</v>
      </c>
    </row>
    <row r="1233" spans="1:27">
      <c r="A1233" t="s">
        <v>6691</v>
      </c>
      <c r="B1233" t="s">
        <v>6692</v>
      </c>
      <c r="D1233">
        <v>2012</v>
      </c>
      <c r="E1233">
        <v>22</v>
      </c>
      <c r="F1233">
        <v>1</v>
      </c>
      <c r="J1233" t="s">
        <v>6693</v>
      </c>
      <c r="L1233" t="s">
        <v>6694</v>
      </c>
      <c r="N1233" t="s">
        <v>32</v>
      </c>
      <c r="P1233" t="s">
        <v>1638</v>
      </c>
      <c r="Q1233" t="s">
        <v>35</v>
      </c>
      <c r="X1233" t="s">
        <v>1637</v>
      </c>
      <c r="Y1233" t="s">
        <v>45</v>
      </c>
      <c r="Z1233" t="s">
        <v>1250</v>
      </c>
      <c r="AA1233" t="s">
        <v>6695</v>
      </c>
    </row>
    <row r="1234" spans="1:27">
      <c r="A1234" t="s">
        <v>6696</v>
      </c>
      <c r="B1234" t="s">
        <v>6697</v>
      </c>
      <c r="D1234" t="s">
        <v>3412</v>
      </c>
      <c r="E1234">
        <v>1</v>
      </c>
      <c r="F1234">
        <v>1</v>
      </c>
      <c r="G1234" t="s">
        <v>1629</v>
      </c>
      <c r="H1234">
        <v>5</v>
      </c>
      <c r="I1234">
        <v>1</v>
      </c>
      <c r="J1234" t="s">
        <v>6698</v>
      </c>
      <c r="L1234" t="s">
        <v>6699</v>
      </c>
      <c r="N1234" t="s">
        <v>32</v>
      </c>
      <c r="P1234" t="s">
        <v>1237</v>
      </c>
      <c r="Q1234" t="s">
        <v>35</v>
      </c>
      <c r="Y1234" t="s">
        <v>37</v>
      </c>
      <c r="Z1234" t="s">
        <v>38</v>
      </c>
      <c r="AA1234" t="s">
        <v>1415</v>
      </c>
    </row>
    <row r="1235" spans="1:27">
      <c r="A1235" t="s">
        <v>6700</v>
      </c>
      <c r="B1235" t="s">
        <v>6701</v>
      </c>
      <c r="D1235">
        <v>2006</v>
      </c>
      <c r="E1235">
        <v>1</v>
      </c>
      <c r="F1235">
        <v>1</v>
      </c>
      <c r="J1235" t="s">
        <v>6702</v>
      </c>
      <c r="L1235" t="s">
        <v>6703</v>
      </c>
      <c r="N1235" t="s">
        <v>32</v>
      </c>
      <c r="P1235" t="s">
        <v>6704</v>
      </c>
      <c r="Q1235" t="s">
        <v>35</v>
      </c>
      <c r="Y1235" t="s">
        <v>37</v>
      </c>
      <c r="Z1235" t="s">
        <v>215</v>
      </c>
      <c r="AA1235" t="s">
        <v>334</v>
      </c>
    </row>
    <row r="1236" spans="1:27">
      <c r="A1236" t="s">
        <v>6705</v>
      </c>
      <c r="B1236" t="s">
        <v>6706</v>
      </c>
      <c r="D1236">
        <v>2007</v>
      </c>
      <c r="F1236">
        <v>12</v>
      </c>
      <c r="J1236" t="s">
        <v>6707</v>
      </c>
      <c r="L1236" t="s">
        <v>6708</v>
      </c>
      <c r="N1236" t="s">
        <v>32</v>
      </c>
      <c r="P1236" t="s">
        <v>6709</v>
      </c>
      <c r="Q1236" t="s">
        <v>35</v>
      </c>
      <c r="Y1236" t="s">
        <v>45</v>
      </c>
      <c r="Z1236" t="s">
        <v>3326</v>
      </c>
      <c r="AA1236" t="s">
        <v>6710</v>
      </c>
    </row>
    <row r="1237" spans="1:27">
      <c r="A1237" t="s">
        <v>6711</v>
      </c>
      <c r="B1237" t="s">
        <v>6712</v>
      </c>
      <c r="D1237">
        <v>1999</v>
      </c>
      <c r="E1237">
        <v>18</v>
      </c>
      <c r="F1237">
        <v>1</v>
      </c>
      <c r="J1237" t="s">
        <v>6713</v>
      </c>
      <c r="L1237" t="s">
        <v>6714</v>
      </c>
      <c r="N1237" t="s">
        <v>32</v>
      </c>
      <c r="P1237" t="s">
        <v>6715</v>
      </c>
      <c r="Q1237" t="s">
        <v>35</v>
      </c>
      <c r="Y1237" t="s">
        <v>37</v>
      </c>
      <c r="Z1237" t="s">
        <v>718</v>
      </c>
      <c r="AA1237" t="s">
        <v>2845</v>
      </c>
    </row>
    <row r="1238" spans="1:27">
      <c r="A1238" t="s">
        <v>6716</v>
      </c>
      <c r="B1238" t="s">
        <v>6717</v>
      </c>
      <c r="D1238" t="s">
        <v>3645</v>
      </c>
      <c r="J1238" t="s">
        <v>6718</v>
      </c>
      <c r="L1238" t="s">
        <v>6719</v>
      </c>
      <c r="N1238" t="s">
        <v>32</v>
      </c>
      <c r="P1238" t="s">
        <v>333</v>
      </c>
      <c r="Q1238" t="s">
        <v>35</v>
      </c>
      <c r="Y1238" t="s">
        <v>37</v>
      </c>
      <c r="Z1238" t="s">
        <v>215</v>
      </c>
      <c r="AA1238" t="s">
        <v>6720</v>
      </c>
    </row>
    <row r="1239" spans="1:27">
      <c r="A1239" t="s">
        <v>6721</v>
      </c>
      <c r="B1239" t="s">
        <v>6722</v>
      </c>
      <c r="D1239">
        <v>2002</v>
      </c>
      <c r="E1239">
        <v>19</v>
      </c>
      <c r="F1239">
        <v>5</v>
      </c>
      <c r="J1239" t="s">
        <v>6723</v>
      </c>
      <c r="L1239" t="s">
        <v>6724</v>
      </c>
      <c r="N1239" t="s">
        <v>32</v>
      </c>
      <c r="P1239" t="s">
        <v>6725</v>
      </c>
      <c r="Q1239" t="s">
        <v>35</v>
      </c>
      <c r="X1239" t="s">
        <v>6714</v>
      </c>
      <c r="Y1239" t="s">
        <v>37</v>
      </c>
      <c r="Z1239" t="s">
        <v>718</v>
      </c>
      <c r="AA1239" t="s">
        <v>2845</v>
      </c>
    </row>
    <row r="1240" spans="1:27">
      <c r="A1240" t="s">
        <v>6726</v>
      </c>
      <c r="B1240" t="s">
        <v>6727</v>
      </c>
      <c r="C1240" t="s">
        <v>6728</v>
      </c>
      <c r="D1240" t="s">
        <v>6729</v>
      </c>
      <c r="F1240">
        <v>1</v>
      </c>
      <c r="J1240" t="s">
        <v>6730</v>
      </c>
      <c r="L1240" t="s">
        <v>6731</v>
      </c>
      <c r="N1240" t="s">
        <v>32</v>
      </c>
      <c r="P1240" t="s">
        <v>6732</v>
      </c>
      <c r="Q1240" t="s">
        <v>35</v>
      </c>
      <c r="Y1240" t="s">
        <v>37</v>
      </c>
      <c r="Z1240" t="s">
        <v>38</v>
      </c>
      <c r="AA1240" t="s">
        <v>684</v>
      </c>
    </row>
    <row r="1241" spans="1:27">
      <c r="A1241" t="s">
        <v>6733</v>
      </c>
      <c r="B1241" t="s">
        <v>6734</v>
      </c>
      <c r="D1241" t="s">
        <v>322</v>
      </c>
      <c r="E1241">
        <v>23</v>
      </c>
      <c r="F1241">
        <v>3</v>
      </c>
      <c r="G1241" t="s">
        <v>394</v>
      </c>
      <c r="H1241">
        <v>40</v>
      </c>
      <c r="J1241" t="s">
        <v>6735</v>
      </c>
      <c r="L1241" t="s">
        <v>6736</v>
      </c>
      <c r="N1241" t="s">
        <v>32</v>
      </c>
      <c r="P1241" t="s">
        <v>6737</v>
      </c>
      <c r="Q1241" t="s">
        <v>35</v>
      </c>
      <c r="Y1241" t="s">
        <v>37</v>
      </c>
      <c r="Z1241" t="s">
        <v>2293</v>
      </c>
      <c r="AA1241" t="s">
        <v>6738</v>
      </c>
    </row>
    <row r="1242" spans="1:27">
      <c r="A1242" t="s">
        <v>6739</v>
      </c>
      <c r="B1242" t="s">
        <v>6740</v>
      </c>
      <c r="D1242">
        <v>2007</v>
      </c>
      <c r="E1242">
        <v>17</v>
      </c>
      <c r="F1242">
        <v>1</v>
      </c>
      <c r="G1242" t="s">
        <v>1408</v>
      </c>
      <c r="H1242">
        <v>20</v>
      </c>
      <c r="I1242">
        <v>2</v>
      </c>
      <c r="J1242" t="s">
        <v>6741</v>
      </c>
      <c r="L1242" t="s">
        <v>6742</v>
      </c>
      <c r="N1242" t="s">
        <v>32</v>
      </c>
      <c r="P1242" t="s">
        <v>4095</v>
      </c>
      <c r="Q1242" t="s">
        <v>35</v>
      </c>
      <c r="Y1242" t="s">
        <v>37</v>
      </c>
      <c r="Z1242" t="s">
        <v>2293</v>
      </c>
      <c r="AA1242" t="s">
        <v>6743</v>
      </c>
    </row>
    <row r="1243" spans="1:27">
      <c r="A1243" t="s">
        <v>6744</v>
      </c>
      <c r="B1243" t="s">
        <v>6745</v>
      </c>
      <c r="D1243" t="s">
        <v>5254</v>
      </c>
      <c r="J1243" t="s">
        <v>6746</v>
      </c>
      <c r="L1243" t="s">
        <v>6747</v>
      </c>
      <c r="N1243" t="s">
        <v>32</v>
      </c>
      <c r="P1243" t="s">
        <v>6748</v>
      </c>
      <c r="Q1243" t="s">
        <v>35</v>
      </c>
      <c r="Y1243" t="s">
        <v>37</v>
      </c>
      <c r="Z1243" t="s">
        <v>2293</v>
      </c>
      <c r="AA1243" t="s">
        <v>6749</v>
      </c>
    </row>
    <row r="1244" spans="1:27">
      <c r="A1244" t="s">
        <v>6750</v>
      </c>
      <c r="B1244" t="s">
        <v>6751</v>
      </c>
      <c r="C1244" t="s">
        <v>6752</v>
      </c>
      <c r="D1244">
        <v>2018</v>
      </c>
      <c r="F1244">
        <v>1</v>
      </c>
      <c r="J1244" t="s">
        <v>6753</v>
      </c>
      <c r="L1244" t="s">
        <v>6754</v>
      </c>
      <c r="N1244" t="s">
        <v>32</v>
      </c>
      <c r="P1244" t="s">
        <v>6612</v>
      </c>
      <c r="Q1244" t="s">
        <v>35</v>
      </c>
      <c r="Y1244" t="s">
        <v>45</v>
      </c>
      <c r="Z1244" t="s">
        <v>1122</v>
      </c>
      <c r="AA1244" t="s">
        <v>6755</v>
      </c>
    </row>
    <row r="1245" spans="1:27">
      <c r="A1245" t="s">
        <v>6756</v>
      </c>
      <c r="B1245" t="s">
        <v>6757</v>
      </c>
      <c r="D1245" t="s">
        <v>2308</v>
      </c>
      <c r="E1245">
        <v>4</v>
      </c>
      <c r="F1245">
        <v>1</v>
      </c>
      <c r="J1245" t="s">
        <v>6758</v>
      </c>
      <c r="L1245" t="s">
        <v>6759</v>
      </c>
      <c r="N1245" t="s">
        <v>32</v>
      </c>
      <c r="P1245" t="s">
        <v>6760</v>
      </c>
      <c r="Q1245" t="s">
        <v>35</v>
      </c>
      <c r="Y1245" t="s">
        <v>37</v>
      </c>
      <c r="Z1245" t="s">
        <v>2293</v>
      </c>
      <c r="AA1245" t="s">
        <v>6761</v>
      </c>
    </row>
    <row r="1246" spans="1:27">
      <c r="A1246" t="s">
        <v>6762</v>
      </c>
      <c r="B1246" t="s">
        <v>6763</v>
      </c>
      <c r="D1246">
        <v>2014</v>
      </c>
      <c r="E1246">
        <v>1</v>
      </c>
      <c r="F1246">
        <v>1</v>
      </c>
      <c r="G1246" t="s">
        <v>1194</v>
      </c>
      <c r="H1246">
        <v>1</v>
      </c>
      <c r="J1246" t="s">
        <v>6764</v>
      </c>
      <c r="L1246" t="s">
        <v>6765</v>
      </c>
      <c r="N1246" t="s">
        <v>32</v>
      </c>
      <c r="P1246" t="s">
        <v>6766</v>
      </c>
      <c r="Q1246" t="s">
        <v>35</v>
      </c>
      <c r="X1246" t="s">
        <v>6767</v>
      </c>
      <c r="Y1246" t="s">
        <v>37</v>
      </c>
      <c r="Z1246" t="s">
        <v>215</v>
      </c>
      <c r="AA1246" t="s">
        <v>6768</v>
      </c>
    </row>
    <row r="1247" spans="1:27">
      <c r="A1247" t="s">
        <v>6769</v>
      </c>
      <c r="B1247" t="s">
        <v>6770</v>
      </c>
      <c r="D1247" t="s">
        <v>766</v>
      </c>
      <c r="E1247">
        <v>1</v>
      </c>
      <c r="F1247">
        <v>1</v>
      </c>
      <c r="J1247" t="s">
        <v>6771</v>
      </c>
      <c r="L1247" t="s">
        <v>6772</v>
      </c>
      <c r="N1247" t="s">
        <v>32</v>
      </c>
      <c r="P1247" t="s">
        <v>6773</v>
      </c>
      <c r="Q1247" t="s">
        <v>35</v>
      </c>
      <c r="Y1247" t="s">
        <v>37</v>
      </c>
      <c r="Z1247" t="s">
        <v>110</v>
      </c>
      <c r="AA1247" t="s">
        <v>899</v>
      </c>
    </row>
    <row r="1248" spans="1:27">
      <c r="A1248" t="s">
        <v>6774</v>
      </c>
      <c r="B1248" t="s">
        <v>6775</v>
      </c>
      <c r="D1248">
        <v>2005</v>
      </c>
      <c r="E1248">
        <v>2005</v>
      </c>
      <c r="G1248" t="s">
        <v>702</v>
      </c>
      <c r="H1248">
        <v>2008</v>
      </c>
      <c r="J1248" t="s">
        <v>6776</v>
      </c>
      <c r="L1248" t="s">
        <v>6777</v>
      </c>
      <c r="N1248" t="s">
        <v>32</v>
      </c>
      <c r="P1248" t="s">
        <v>6778</v>
      </c>
      <c r="Q1248" t="s">
        <v>35</v>
      </c>
      <c r="X1248" t="s">
        <v>6779</v>
      </c>
      <c r="Y1248" t="s">
        <v>45</v>
      </c>
      <c r="Z1248" t="s">
        <v>110</v>
      </c>
      <c r="AA1248" t="s">
        <v>2813</v>
      </c>
    </row>
    <row r="1249" spans="1:27">
      <c r="A1249" t="s">
        <v>6780</v>
      </c>
      <c r="B1249" t="s">
        <v>6781</v>
      </c>
      <c r="D1249">
        <v>2009</v>
      </c>
      <c r="E1249">
        <v>2009</v>
      </c>
      <c r="G1249" t="s">
        <v>1408</v>
      </c>
      <c r="H1249">
        <v>2010</v>
      </c>
      <c r="J1249" t="s">
        <v>6782</v>
      </c>
      <c r="L1249" t="s">
        <v>6783</v>
      </c>
      <c r="N1249" t="s">
        <v>32</v>
      </c>
      <c r="P1249" t="s">
        <v>6778</v>
      </c>
      <c r="Q1249" t="s">
        <v>35</v>
      </c>
      <c r="X1249" t="s">
        <v>6777</v>
      </c>
      <c r="Y1249" t="s">
        <v>45</v>
      </c>
      <c r="Z1249" t="s">
        <v>110</v>
      </c>
      <c r="AA1249" t="s">
        <v>2813</v>
      </c>
    </row>
    <row r="1250" spans="1:27">
      <c r="A1250" t="s">
        <v>6784</v>
      </c>
      <c r="B1250" t="s">
        <v>6785</v>
      </c>
      <c r="D1250">
        <v>2011</v>
      </c>
      <c r="E1250">
        <v>2011</v>
      </c>
      <c r="G1250" t="s">
        <v>1629</v>
      </c>
      <c r="H1250">
        <v>2012</v>
      </c>
      <c r="J1250" t="s">
        <v>6786</v>
      </c>
      <c r="L1250" t="s">
        <v>6787</v>
      </c>
      <c r="N1250" t="s">
        <v>32</v>
      </c>
      <c r="P1250" t="s">
        <v>6778</v>
      </c>
      <c r="Q1250" t="s">
        <v>35</v>
      </c>
      <c r="X1250" t="s">
        <v>6783</v>
      </c>
      <c r="Y1250" t="s">
        <v>45</v>
      </c>
      <c r="Z1250" t="s">
        <v>110</v>
      </c>
      <c r="AA1250" t="s">
        <v>2813</v>
      </c>
    </row>
    <row r="1251" spans="1:27">
      <c r="A1251" t="s">
        <v>6788</v>
      </c>
      <c r="B1251" t="s">
        <v>6789</v>
      </c>
      <c r="D1251">
        <v>2019</v>
      </c>
      <c r="E1251">
        <v>1</v>
      </c>
      <c r="F1251">
        <v>1</v>
      </c>
      <c r="J1251" t="s">
        <v>6790</v>
      </c>
      <c r="L1251" t="s">
        <v>6791</v>
      </c>
      <c r="N1251" t="s">
        <v>32</v>
      </c>
      <c r="P1251" t="s">
        <v>1472</v>
      </c>
      <c r="Q1251" t="s">
        <v>35</v>
      </c>
      <c r="X1251" t="s">
        <v>2148</v>
      </c>
      <c r="Y1251" t="s">
        <v>37</v>
      </c>
      <c r="Z1251" t="s">
        <v>1250</v>
      </c>
      <c r="AA1251" t="s">
        <v>1904</v>
      </c>
    </row>
    <row r="1252" spans="1:27">
      <c r="A1252" t="s">
        <v>6792</v>
      </c>
      <c r="B1252" t="s">
        <v>6793</v>
      </c>
      <c r="C1252" t="s">
        <v>395</v>
      </c>
      <c r="D1252" t="s">
        <v>5461</v>
      </c>
      <c r="F1252">
        <v>1</v>
      </c>
      <c r="G1252" t="s">
        <v>395</v>
      </c>
      <c r="J1252" t="s">
        <v>6794</v>
      </c>
      <c r="L1252" t="s">
        <v>6795</v>
      </c>
      <c r="M1252" t="s">
        <v>395</v>
      </c>
      <c r="N1252" t="s">
        <v>32</v>
      </c>
      <c r="O1252" t="s">
        <v>395</v>
      </c>
      <c r="P1252" t="s">
        <v>6796</v>
      </c>
      <c r="Q1252" t="s">
        <v>35</v>
      </c>
      <c r="X1252" t="s">
        <v>395</v>
      </c>
      <c r="Y1252" t="s">
        <v>37</v>
      </c>
      <c r="Z1252" t="s">
        <v>6797</v>
      </c>
      <c r="AA1252" t="s">
        <v>6798</v>
      </c>
    </row>
    <row r="1253" spans="1:27">
      <c r="A1253" t="s">
        <v>6799</v>
      </c>
      <c r="B1253" t="s">
        <v>6800</v>
      </c>
      <c r="D1253" t="s">
        <v>617</v>
      </c>
      <c r="F1253">
        <v>71</v>
      </c>
      <c r="J1253" t="s">
        <v>6801</v>
      </c>
      <c r="L1253" t="s">
        <v>6802</v>
      </c>
      <c r="N1253" t="s">
        <v>32</v>
      </c>
      <c r="P1253" t="s">
        <v>6803</v>
      </c>
      <c r="Q1253" t="s">
        <v>35</v>
      </c>
      <c r="Y1253" t="s">
        <v>37</v>
      </c>
      <c r="Z1253" t="s">
        <v>46</v>
      </c>
      <c r="AA1253" t="s">
        <v>6804</v>
      </c>
    </row>
    <row r="1254" spans="1:27">
      <c r="A1254" t="s">
        <v>6805</v>
      </c>
      <c r="B1254" t="s">
        <v>6806</v>
      </c>
      <c r="D1254" t="s">
        <v>3354</v>
      </c>
      <c r="E1254">
        <v>11</v>
      </c>
      <c r="F1254">
        <v>3</v>
      </c>
      <c r="G1254" t="s">
        <v>1934</v>
      </c>
      <c r="H1254">
        <v>14</v>
      </c>
      <c r="I1254">
        <v>3</v>
      </c>
      <c r="J1254" t="s">
        <v>6807</v>
      </c>
      <c r="L1254" t="s">
        <v>6808</v>
      </c>
      <c r="N1254" t="s">
        <v>32</v>
      </c>
      <c r="P1254" t="s">
        <v>6809</v>
      </c>
      <c r="Q1254" t="s">
        <v>35</v>
      </c>
      <c r="Y1254" t="s">
        <v>37</v>
      </c>
      <c r="Z1254" t="s">
        <v>2293</v>
      </c>
      <c r="AA1254" t="s">
        <v>6743</v>
      </c>
    </row>
    <row r="1255" spans="1:27">
      <c r="A1255" t="s">
        <v>6810</v>
      </c>
      <c r="B1255" t="s">
        <v>6811</v>
      </c>
      <c r="C1255" t="s">
        <v>6812</v>
      </c>
      <c r="D1255">
        <v>2007</v>
      </c>
      <c r="E1255">
        <v>13</v>
      </c>
      <c r="J1255" t="s">
        <v>6813</v>
      </c>
      <c r="L1255" t="s">
        <v>6814</v>
      </c>
      <c r="N1255" t="s">
        <v>32</v>
      </c>
      <c r="P1255" t="s">
        <v>6815</v>
      </c>
      <c r="Q1255" t="s">
        <v>35</v>
      </c>
      <c r="Y1255" t="s">
        <v>37</v>
      </c>
      <c r="Z1255" t="s">
        <v>110</v>
      </c>
      <c r="AA1255" t="s">
        <v>2813</v>
      </c>
    </row>
    <row r="1256" spans="1:27">
      <c r="A1256" t="s">
        <v>6816</v>
      </c>
      <c r="B1256" t="s">
        <v>6817</v>
      </c>
      <c r="D1256" t="s">
        <v>756</v>
      </c>
      <c r="G1256" t="s">
        <v>728</v>
      </c>
      <c r="J1256" t="s">
        <v>6818</v>
      </c>
      <c r="L1256" t="s">
        <v>6819</v>
      </c>
      <c r="N1256" t="s">
        <v>32</v>
      </c>
      <c r="P1256" t="s">
        <v>100</v>
      </c>
      <c r="Q1256" t="s">
        <v>35</v>
      </c>
      <c r="Y1256" t="s">
        <v>37</v>
      </c>
      <c r="Z1256" t="s">
        <v>38</v>
      </c>
      <c r="AA1256" t="s">
        <v>101</v>
      </c>
    </row>
    <row r="1257" spans="1:27">
      <c r="A1257" t="s">
        <v>6820</v>
      </c>
      <c r="B1257" t="s">
        <v>6821</v>
      </c>
      <c r="D1257">
        <v>2008</v>
      </c>
      <c r="E1257">
        <v>17</v>
      </c>
      <c r="G1257" t="s">
        <v>189</v>
      </c>
      <c r="H1257">
        <v>18</v>
      </c>
      <c r="J1257" t="s">
        <v>6822</v>
      </c>
      <c r="L1257" t="s">
        <v>6823</v>
      </c>
      <c r="N1257" t="s">
        <v>32</v>
      </c>
      <c r="P1257" t="s">
        <v>6824</v>
      </c>
      <c r="Q1257" t="s">
        <v>35</v>
      </c>
      <c r="Y1257" t="s">
        <v>37</v>
      </c>
      <c r="Z1257" t="s">
        <v>259</v>
      </c>
      <c r="AA1257" t="s">
        <v>260</v>
      </c>
    </row>
    <row r="1258" spans="1:27">
      <c r="A1258" t="s">
        <v>6825</v>
      </c>
      <c r="B1258" t="s">
        <v>6826</v>
      </c>
      <c r="D1258">
        <v>2011</v>
      </c>
      <c r="F1258">
        <v>54</v>
      </c>
      <c r="J1258" t="s">
        <v>6827</v>
      </c>
      <c r="L1258" t="s">
        <v>6828</v>
      </c>
      <c r="N1258" t="s">
        <v>32</v>
      </c>
      <c r="P1258" t="s">
        <v>6829</v>
      </c>
      <c r="Q1258" t="s">
        <v>35</v>
      </c>
      <c r="Y1258" t="s">
        <v>37</v>
      </c>
      <c r="Z1258" t="s">
        <v>110</v>
      </c>
      <c r="AA1258" t="s">
        <v>1320</v>
      </c>
    </row>
    <row r="1259" spans="1:27">
      <c r="A1259" t="s">
        <v>6830</v>
      </c>
      <c r="B1259" t="s">
        <v>6831</v>
      </c>
      <c r="D1259">
        <v>1981</v>
      </c>
      <c r="E1259">
        <v>1</v>
      </c>
      <c r="F1259">
        <v>1</v>
      </c>
      <c r="G1259" t="s">
        <v>1449</v>
      </c>
      <c r="H1259">
        <v>5</v>
      </c>
      <c r="I1259">
        <v>1</v>
      </c>
      <c r="J1259" t="s">
        <v>6832</v>
      </c>
      <c r="L1259" t="s">
        <v>6833</v>
      </c>
      <c r="N1259" t="s">
        <v>32</v>
      </c>
      <c r="P1259" t="s">
        <v>6834</v>
      </c>
      <c r="Q1259" t="s">
        <v>35</v>
      </c>
      <c r="X1259" t="s">
        <v>6835</v>
      </c>
      <c r="Y1259" t="s">
        <v>45</v>
      </c>
      <c r="Z1259" t="s">
        <v>110</v>
      </c>
      <c r="AA1259" t="s">
        <v>2813</v>
      </c>
    </row>
    <row r="1260" spans="1:27">
      <c r="A1260" t="s">
        <v>6836</v>
      </c>
      <c r="B1260" t="s">
        <v>6837</v>
      </c>
      <c r="D1260">
        <v>1987</v>
      </c>
      <c r="E1260">
        <v>1987</v>
      </c>
      <c r="G1260" t="s">
        <v>1180</v>
      </c>
      <c r="H1260">
        <v>2003</v>
      </c>
      <c r="J1260" t="s">
        <v>6838</v>
      </c>
      <c r="L1260" t="s">
        <v>6779</v>
      </c>
      <c r="N1260" t="s">
        <v>32</v>
      </c>
      <c r="P1260" t="s">
        <v>6778</v>
      </c>
      <c r="Q1260" t="s">
        <v>35</v>
      </c>
      <c r="X1260" t="s">
        <v>6833</v>
      </c>
      <c r="Y1260" t="s">
        <v>45</v>
      </c>
      <c r="Z1260" t="s">
        <v>110</v>
      </c>
      <c r="AA1260" t="s">
        <v>2813</v>
      </c>
    </row>
    <row r="1261" spans="1:27">
      <c r="A1261" t="s">
        <v>6839</v>
      </c>
      <c r="B1261" t="s">
        <v>6840</v>
      </c>
      <c r="D1261">
        <v>2009</v>
      </c>
      <c r="E1261">
        <v>39</v>
      </c>
      <c r="F1261">
        <v>1</v>
      </c>
      <c r="G1261" t="s">
        <v>840</v>
      </c>
      <c r="H1261">
        <v>45</v>
      </c>
      <c r="I1261">
        <v>1</v>
      </c>
      <c r="J1261" t="s">
        <v>6841</v>
      </c>
      <c r="L1261" t="s">
        <v>6842</v>
      </c>
      <c r="N1261" t="s">
        <v>32</v>
      </c>
      <c r="P1261" t="s">
        <v>6843</v>
      </c>
      <c r="Q1261" t="s">
        <v>35</v>
      </c>
      <c r="Y1261" t="s">
        <v>37</v>
      </c>
      <c r="Z1261" t="s">
        <v>110</v>
      </c>
      <c r="AA1261" t="s">
        <v>899</v>
      </c>
    </row>
    <row r="1262" spans="1:27">
      <c r="A1262" t="s">
        <v>6844</v>
      </c>
      <c r="B1262" t="s">
        <v>6845</v>
      </c>
      <c r="C1262" t="s">
        <v>6845</v>
      </c>
      <c r="D1262">
        <v>2014</v>
      </c>
      <c r="E1262">
        <v>1</v>
      </c>
      <c r="J1262" t="s">
        <v>6846</v>
      </c>
      <c r="L1262" t="s">
        <v>6847</v>
      </c>
      <c r="N1262" t="s">
        <v>32</v>
      </c>
      <c r="P1262" t="s">
        <v>1216</v>
      </c>
      <c r="Q1262" t="s">
        <v>35</v>
      </c>
      <c r="Y1262" t="s">
        <v>45</v>
      </c>
      <c r="Z1262" t="s">
        <v>3216</v>
      </c>
      <c r="AA1262" t="s">
        <v>6848</v>
      </c>
    </row>
    <row r="1263" spans="1:27">
      <c r="A1263" t="s">
        <v>6849</v>
      </c>
      <c r="B1263" t="s">
        <v>6850</v>
      </c>
      <c r="D1263" t="s">
        <v>2864</v>
      </c>
      <c r="F1263">
        <v>21</v>
      </c>
      <c r="G1263" t="s">
        <v>5746</v>
      </c>
      <c r="I1263">
        <v>42</v>
      </c>
      <c r="J1263" t="s">
        <v>6851</v>
      </c>
      <c r="L1263" t="s">
        <v>6852</v>
      </c>
      <c r="N1263" t="s">
        <v>32</v>
      </c>
      <c r="P1263" t="s">
        <v>2951</v>
      </c>
      <c r="Q1263" t="s">
        <v>35</v>
      </c>
      <c r="Y1263" t="s">
        <v>37</v>
      </c>
      <c r="Z1263" t="s">
        <v>110</v>
      </c>
      <c r="AA1263" t="s">
        <v>2952</v>
      </c>
    </row>
    <row r="1264" spans="1:27">
      <c r="A1264" t="s">
        <v>6853</v>
      </c>
      <c r="B1264" t="s">
        <v>6854</v>
      </c>
      <c r="D1264">
        <v>2007</v>
      </c>
      <c r="F1264">
        <v>69</v>
      </c>
      <c r="J1264" t="s">
        <v>6855</v>
      </c>
      <c r="L1264" t="s">
        <v>6856</v>
      </c>
      <c r="N1264" t="s">
        <v>32</v>
      </c>
      <c r="P1264" t="s">
        <v>6857</v>
      </c>
      <c r="Q1264" t="s">
        <v>35</v>
      </c>
      <c r="Y1264" t="s">
        <v>37</v>
      </c>
      <c r="Z1264" t="s">
        <v>38</v>
      </c>
      <c r="AA1264" t="s">
        <v>1134</v>
      </c>
    </row>
    <row r="1265" spans="1:27">
      <c r="A1265" t="s">
        <v>6858</v>
      </c>
      <c r="B1265" t="s">
        <v>6859</v>
      </c>
      <c r="C1265" t="s">
        <v>6860</v>
      </c>
      <c r="D1265" t="s">
        <v>1531</v>
      </c>
      <c r="E1265">
        <v>35</v>
      </c>
      <c r="F1265">
        <v>1</v>
      </c>
      <c r="J1265" t="s">
        <v>6861</v>
      </c>
      <c r="L1265" t="s">
        <v>6862</v>
      </c>
      <c r="N1265" t="s">
        <v>32</v>
      </c>
      <c r="P1265" t="s">
        <v>6863</v>
      </c>
      <c r="Q1265" t="s">
        <v>35</v>
      </c>
      <c r="Y1265" t="s">
        <v>37</v>
      </c>
      <c r="Z1265" t="s">
        <v>110</v>
      </c>
      <c r="AA1265" t="s">
        <v>2281</v>
      </c>
    </row>
    <row r="1266" spans="1:27">
      <c r="A1266" t="s">
        <v>6864</v>
      </c>
      <c r="B1266" t="s">
        <v>6865</v>
      </c>
      <c r="C1266" t="s">
        <v>6865</v>
      </c>
      <c r="D1266">
        <v>2008</v>
      </c>
      <c r="F1266">
        <v>1</v>
      </c>
      <c r="J1266" t="s">
        <v>6866</v>
      </c>
      <c r="L1266" t="s">
        <v>6867</v>
      </c>
      <c r="N1266" t="s">
        <v>32</v>
      </c>
      <c r="P1266" t="s">
        <v>1886</v>
      </c>
      <c r="Q1266" t="s">
        <v>35</v>
      </c>
      <c r="Y1266" t="s">
        <v>45</v>
      </c>
      <c r="Z1266" t="s">
        <v>38</v>
      </c>
      <c r="AA1266" t="s">
        <v>207</v>
      </c>
    </row>
    <row r="1267" spans="1:27">
      <c r="A1267" t="s">
        <v>6868</v>
      </c>
      <c r="B1267" t="s">
        <v>6869</v>
      </c>
      <c r="C1267" t="s">
        <v>395</v>
      </c>
      <c r="D1267">
        <v>2015</v>
      </c>
      <c r="F1267">
        <v>40</v>
      </c>
      <c r="G1267" t="s">
        <v>395</v>
      </c>
      <c r="J1267" t="s">
        <v>6870</v>
      </c>
      <c r="L1267" t="s">
        <v>6871</v>
      </c>
      <c r="M1267" t="s">
        <v>395</v>
      </c>
      <c r="N1267" t="s">
        <v>32</v>
      </c>
      <c r="O1267" t="s">
        <v>395</v>
      </c>
      <c r="P1267" t="s">
        <v>6872</v>
      </c>
      <c r="Q1267" t="s">
        <v>35</v>
      </c>
      <c r="X1267" t="s">
        <v>3028</v>
      </c>
      <c r="Y1267" t="s">
        <v>37</v>
      </c>
      <c r="Z1267" t="s">
        <v>6873</v>
      </c>
      <c r="AA1267" t="s">
        <v>6874</v>
      </c>
    </row>
    <row r="1268" spans="1:27">
      <c r="A1268" t="s">
        <v>6875</v>
      </c>
      <c r="B1268" t="s">
        <v>6876</v>
      </c>
      <c r="C1268" t="s">
        <v>6876</v>
      </c>
      <c r="D1268">
        <v>2009</v>
      </c>
      <c r="E1268">
        <v>1</v>
      </c>
      <c r="F1268">
        <v>1</v>
      </c>
      <c r="J1268" t="s">
        <v>6877</v>
      </c>
      <c r="L1268" t="s">
        <v>6878</v>
      </c>
      <c r="N1268" t="s">
        <v>32</v>
      </c>
      <c r="P1268" t="s">
        <v>1886</v>
      </c>
      <c r="Q1268" t="s">
        <v>35</v>
      </c>
      <c r="Y1268" t="s">
        <v>45</v>
      </c>
      <c r="Z1268" t="s">
        <v>38</v>
      </c>
      <c r="AA1268" t="s">
        <v>2305</v>
      </c>
    </row>
    <row r="1269" spans="1:27">
      <c r="A1269" t="s">
        <v>6879</v>
      </c>
      <c r="B1269" t="s">
        <v>6880</v>
      </c>
      <c r="D1269">
        <v>2009</v>
      </c>
      <c r="E1269">
        <v>2009</v>
      </c>
      <c r="J1269" t="s">
        <v>6881</v>
      </c>
      <c r="L1269" t="s">
        <v>6882</v>
      </c>
      <c r="N1269" t="s">
        <v>32</v>
      </c>
      <c r="P1269" t="s">
        <v>6883</v>
      </c>
      <c r="Q1269" t="s">
        <v>35</v>
      </c>
      <c r="Y1269" t="s">
        <v>45</v>
      </c>
      <c r="Z1269" t="s">
        <v>38</v>
      </c>
      <c r="AA1269" t="s">
        <v>53</v>
      </c>
    </row>
    <row r="1270" spans="1:27">
      <c r="A1270" t="s">
        <v>6884</v>
      </c>
      <c r="B1270" t="s">
        <v>6885</v>
      </c>
      <c r="C1270" t="s">
        <v>6886</v>
      </c>
      <c r="D1270">
        <v>2008</v>
      </c>
      <c r="E1270">
        <v>1</v>
      </c>
      <c r="F1270">
        <v>1</v>
      </c>
      <c r="G1270" t="s">
        <v>472</v>
      </c>
      <c r="H1270">
        <v>4</v>
      </c>
      <c r="I1270">
        <v>1</v>
      </c>
      <c r="J1270" t="s">
        <v>6887</v>
      </c>
      <c r="L1270" t="s">
        <v>6888</v>
      </c>
      <c r="N1270" t="s">
        <v>32</v>
      </c>
      <c r="P1270" t="s">
        <v>4475</v>
      </c>
      <c r="Q1270" t="s">
        <v>35</v>
      </c>
      <c r="Y1270" t="s">
        <v>37</v>
      </c>
      <c r="Z1270" t="s">
        <v>1250</v>
      </c>
      <c r="AA1270" t="s">
        <v>6889</v>
      </c>
    </row>
    <row r="1271" spans="1:27">
      <c r="A1271" t="s">
        <v>6890</v>
      </c>
      <c r="B1271" t="s">
        <v>6891</v>
      </c>
      <c r="D1271">
        <v>2018</v>
      </c>
      <c r="E1271">
        <v>1</v>
      </c>
      <c r="F1271">
        <v>1</v>
      </c>
      <c r="J1271" t="s">
        <v>6892</v>
      </c>
      <c r="L1271" t="s">
        <v>6893</v>
      </c>
      <c r="N1271" t="s">
        <v>32</v>
      </c>
      <c r="P1271" t="s">
        <v>5663</v>
      </c>
      <c r="Q1271" t="s">
        <v>35</v>
      </c>
      <c r="Y1271" t="s">
        <v>45</v>
      </c>
      <c r="Z1271" t="s">
        <v>38</v>
      </c>
      <c r="AA1271" t="s">
        <v>39</v>
      </c>
    </row>
    <row r="1272" spans="1:27">
      <c r="A1272" t="s">
        <v>3054</v>
      </c>
      <c r="B1272" t="s">
        <v>6894</v>
      </c>
      <c r="C1272" t="s">
        <v>6894</v>
      </c>
      <c r="D1272" t="s">
        <v>30</v>
      </c>
      <c r="E1272">
        <v>16</v>
      </c>
      <c r="F1272">
        <v>1</v>
      </c>
      <c r="G1272" t="s">
        <v>5817</v>
      </c>
      <c r="H1272">
        <v>25</v>
      </c>
      <c r="I1272">
        <v>2</v>
      </c>
      <c r="J1272" t="s">
        <v>6895</v>
      </c>
      <c r="L1272" t="s">
        <v>6896</v>
      </c>
      <c r="N1272" t="s">
        <v>32</v>
      </c>
      <c r="P1272" t="s">
        <v>1886</v>
      </c>
      <c r="Q1272" t="s">
        <v>35</v>
      </c>
      <c r="X1272" t="s">
        <v>3058</v>
      </c>
      <c r="Y1272" t="s">
        <v>37</v>
      </c>
      <c r="Z1272" t="s">
        <v>38</v>
      </c>
      <c r="AA1272" t="s">
        <v>3060</v>
      </c>
    </row>
    <row r="1273" spans="1:27">
      <c r="A1273" t="s">
        <v>6897</v>
      </c>
      <c r="B1273" t="s">
        <v>6898</v>
      </c>
      <c r="D1273">
        <v>2010</v>
      </c>
      <c r="E1273">
        <v>6</v>
      </c>
      <c r="G1273" t="s">
        <v>1629</v>
      </c>
      <c r="H1273">
        <v>8</v>
      </c>
      <c r="J1273" t="s">
        <v>6899</v>
      </c>
      <c r="L1273" t="s">
        <v>6900</v>
      </c>
      <c r="N1273" t="s">
        <v>32</v>
      </c>
      <c r="P1273" t="s">
        <v>6645</v>
      </c>
      <c r="Q1273" t="s">
        <v>35</v>
      </c>
      <c r="Y1273" t="s">
        <v>37</v>
      </c>
      <c r="Z1273" t="s">
        <v>1250</v>
      </c>
      <c r="AA1273" t="s">
        <v>1661</v>
      </c>
    </row>
    <row r="1274" spans="1:27">
      <c r="A1274" t="s">
        <v>6901</v>
      </c>
      <c r="B1274" t="s">
        <v>6902</v>
      </c>
      <c r="D1274" t="s">
        <v>3174</v>
      </c>
      <c r="F1274">
        <v>35</v>
      </c>
      <c r="J1274" t="s">
        <v>6903</v>
      </c>
      <c r="L1274" t="s">
        <v>6904</v>
      </c>
      <c r="N1274" t="s">
        <v>32</v>
      </c>
      <c r="P1274" t="s">
        <v>6905</v>
      </c>
      <c r="Q1274" t="s">
        <v>35</v>
      </c>
      <c r="X1274" t="s">
        <v>6906</v>
      </c>
      <c r="Y1274" t="s">
        <v>37</v>
      </c>
      <c r="Z1274" t="s">
        <v>110</v>
      </c>
      <c r="AA1274" t="s">
        <v>1320</v>
      </c>
    </row>
    <row r="1275" spans="1:27">
      <c r="A1275" t="s">
        <v>6907</v>
      </c>
      <c r="B1275" t="s">
        <v>6908</v>
      </c>
      <c r="D1275" t="s">
        <v>5254</v>
      </c>
      <c r="F1275">
        <v>7</v>
      </c>
      <c r="G1275" t="s">
        <v>2322</v>
      </c>
      <c r="I1275">
        <v>34</v>
      </c>
      <c r="J1275" t="s">
        <v>6909</v>
      </c>
      <c r="L1275" t="s">
        <v>6906</v>
      </c>
      <c r="N1275" t="s">
        <v>32</v>
      </c>
      <c r="P1275" t="s">
        <v>6905</v>
      </c>
      <c r="Q1275" t="s">
        <v>35</v>
      </c>
      <c r="Y1275" t="s">
        <v>37</v>
      </c>
      <c r="Z1275" t="s">
        <v>110</v>
      </c>
      <c r="AA1275" t="s">
        <v>1320</v>
      </c>
    </row>
    <row r="1276" spans="1:27">
      <c r="A1276" t="s">
        <v>6910</v>
      </c>
      <c r="B1276" t="s">
        <v>6911</v>
      </c>
      <c r="D1276">
        <v>2018</v>
      </c>
      <c r="E1276">
        <v>12</v>
      </c>
      <c r="F1276">
        <v>1</v>
      </c>
      <c r="J1276" t="s">
        <v>6912</v>
      </c>
      <c r="L1276" t="s">
        <v>6913</v>
      </c>
      <c r="N1276" t="s">
        <v>32</v>
      </c>
      <c r="P1276" t="s">
        <v>6914</v>
      </c>
      <c r="Q1276" t="s">
        <v>35</v>
      </c>
      <c r="Y1276" t="s">
        <v>37</v>
      </c>
      <c r="Z1276" t="s">
        <v>38</v>
      </c>
      <c r="AA1276" t="s">
        <v>275</v>
      </c>
    </row>
    <row r="1277" spans="1:27">
      <c r="A1277" t="s">
        <v>6915</v>
      </c>
      <c r="B1277" t="s">
        <v>6916</v>
      </c>
      <c r="D1277">
        <v>2011</v>
      </c>
      <c r="E1277">
        <v>1</v>
      </c>
      <c r="F1277">
        <v>1</v>
      </c>
      <c r="G1277" t="s">
        <v>1629</v>
      </c>
      <c r="H1277">
        <v>2</v>
      </c>
      <c r="I1277">
        <v>1</v>
      </c>
      <c r="J1277" t="s">
        <v>6917</v>
      </c>
      <c r="L1277" t="s">
        <v>6918</v>
      </c>
      <c r="N1277" t="s">
        <v>32</v>
      </c>
      <c r="P1277" t="s">
        <v>6919</v>
      </c>
      <c r="Q1277" t="s">
        <v>35</v>
      </c>
      <c r="Y1277" t="s">
        <v>37</v>
      </c>
      <c r="Z1277" t="s">
        <v>215</v>
      </c>
      <c r="AA1277" t="s">
        <v>378</v>
      </c>
    </row>
    <row r="1278" spans="1:27">
      <c r="A1278" t="s">
        <v>6920</v>
      </c>
      <c r="B1278" t="s">
        <v>6921</v>
      </c>
      <c r="D1278">
        <v>2010</v>
      </c>
      <c r="E1278">
        <v>14</v>
      </c>
      <c r="F1278">
        <v>1</v>
      </c>
      <c r="G1278" t="s">
        <v>1629</v>
      </c>
      <c r="H1278">
        <v>16</v>
      </c>
      <c r="I1278">
        <v>2</v>
      </c>
      <c r="J1278" t="s">
        <v>6922</v>
      </c>
      <c r="L1278" t="s">
        <v>6923</v>
      </c>
      <c r="N1278" t="s">
        <v>32</v>
      </c>
      <c r="P1278" t="s">
        <v>6645</v>
      </c>
      <c r="Q1278" t="s">
        <v>35</v>
      </c>
      <c r="Y1278" t="s">
        <v>37</v>
      </c>
      <c r="Z1278" t="s">
        <v>1250</v>
      </c>
      <c r="AA1278" t="s">
        <v>1388</v>
      </c>
    </row>
    <row r="1279" spans="1:27">
      <c r="A1279" t="s">
        <v>6924</v>
      </c>
      <c r="B1279" t="s">
        <v>6925</v>
      </c>
      <c r="D1279" t="s">
        <v>30</v>
      </c>
      <c r="E1279">
        <v>47</v>
      </c>
      <c r="J1279" t="s">
        <v>6926</v>
      </c>
      <c r="L1279" t="s">
        <v>6927</v>
      </c>
      <c r="N1279" t="s">
        <v>32</v>
      </c>
      <c r="P1279" t="s">
        <v>4891</v>
      </c>
      <c r="Q1279" t="s">
        <v>35</v>
      </c>
      <c r="Y1279" t="s">
        <v>37</v>
      </c>
      <c r="Z1279" t="s">
        <v>1250</v>
      </c>
      <c r="AA1279" t="s">
        <v>1388</v>
      </c>
    </row>
    <row r="1280" spans="1:27">
      <c r="A1280" t="s">
        <v>6928</v>
      </c>
      <c r="B1280" t="s">
        <v>6929</v>
      </c>
      <c r="D1280">
        <v>2009</v>
      </c>
      <c r="F1280">
        <v>10</v>
      </c>
      <c r="G1280" t="s">
        <v>1194</v>
      </c>
      <c r="H1280">
        <v>3</v>
      </c>
      <c r="I1280">
        <v>4</v>
      </c>
      <c r="J1280" t="s">
        <v>6930</v>
      </c>
      <c r="L1280" t="s">
        <v>6931</v>
      </c>
      <c r="N1280" t="s">
        <v>32</v>
      </c>
      <c r="P1280" t="s">
        <v>6932</v>
      </c>
      <c r="Q1280" t="s">
        <v>35</v>
      </c>
      <c r="Y1280" t="s">
        <v>37</v>
      </c>
      <c r="Z1280" t="s">
        <v>110</v>
      </c>
      <c r="AA1280" t="s">
        <v>899</v>
      </c>
    </row>
    <row r="1281" spans="1:27">
      <c r="A1281" t="s">
        <v>6933</v>
      </c>
      <c r="B1281" t="s">
        <v>6934</v>
      </c>
      <c r="C1281" t="s">
        <v>6935</v>
      </c>
      <c r="D1281">
        <v>2009</v>
      </c>
      <c r="E1281">
        <v>1</v>
      </c>
      <c r="F1281">
        <v>1</v>
      </c>
      <c r="J1281" t="s">
        <v>6936</v>
      </c>
      <c r="L1281" t="s">
        <v>6937</v>
      </c>
      <c r="N1281" t="s">
        <v>32</v>
      </c>
      <c r="P1281" t="s">
        <v>6612</v>
      </c>
      <c r="Q1281" t="s">
        <v>35</v>
      </c>
      <c r="Y1281" t="s">
        <v>45</v>
      </c>
      <c r="Z1281" t="s">
        <v>38</v>
      </c>
      <c r="AA1281" t="s">
        <v>684</v>
      </c>
    </row>
    <row r="1282" spans="1:27">
      <c r="A1282" t="s">
        <v>6938</v>
      </c>
      <c r="B1282" t="s">
        <v>6939</v>
      </c>
      <c r="D1282">
        <v>2009</v>
      </c>
      <c r="E1282">
        <v>24</v>
      </c>
      <c r="F1282">
        <v>2</v>
      </c>
      <c r="G1282" t="s">
        <v>539</v>
      </c>
      <c r="H1282">
        <v>29</v>
      </c>
      <c r="I1282">
        <v>2</v>
      </c>
      <c r="J1282" t="s">
        <v>6940</v>
      </c>
      <c r="L1282" t="s">
        <v>6941</v>
      </c>
      <c r="N1282" t="s">
        <v>32</v>
      </c>
      <c r="P1282" t="s">
        <v>6942</v>
      </c>
      <c r="Q1282" t="s">
        <v>35</v>
      </c>
      <c r="Y1282" t="s">
        <v>37</v>
      </c>
      <c r="Z1282" t="s">
        <v>1250</v>
      </c>
      <c r="AA1282" t="s">
        <v>1331</v>
      </c>
    </row>
    <row r="1283" spans="1:27">
      <c r="A1283" t="s">
        <v>6943</v>
      </c>
      <c r="B1283" t="s">
        <v>6944</v>
      </c>
      <c r="D1283" t="s">
        <v>1531</v>
      </c>
      <c r="F1283">
        <v>67</v>
      </c>
      <c r="J1283" t="s">
        <v>6945</v>
      </c>
      <c r="L1283" t="s">
        <v>6946</v>
      </c>
      <c r="N1283" t="s">
        <v>32</v>
      </c>
      <c r="P1283" t="s">
        <v>6947</v>
      </c>
      <c r="Q1283" t="s">
        <v>35</v>
      </c>
      <c r="Y1283" t="s">
        <v>37</v>
      </c>
      <c r="Z1283" t="s">
        <v>1250</v>
      </c>
      <c r="AA1283" t="s">
        <v>6948</v>
      </c>
    </row>
    <row r="1284" spans="1:27">
      <c r="A1284" t="s">
        <v>6949</v>
      </c>
      <c r="B1284" t="s">
        <v>6950</v>
      </c>
      <c r="D1284" t="s">
        <v>714</v>
      </c>
      <c r="F1284">
        <v>64</v>
      </c>
      <c r="G1284" t="s">
        <v>1091</v>
      </c>
      <c r="I1284">
        <v>89</v>
      </c>
      <c r="J1284" t="s">
        <v>6951</v>
      </c>
      <c r="L1284" t="s">
        <v>6952</v>
      </c>
      <c r="N1284" t="s">
        <v>32</v>
      </c>
      <c r="P1284" t="s">
        <v>6953</v>
      </c>
      <c r="Q1284" t="s">
        <v>35</v>
      </c>
      <c r="Y1284" t="s">
        <v>37</v>
      </c>
      <c r="Z1284" t="s">
        <v>110</v>
      </c>
      <c r="AA1284" t="s">
        <v>111</v>
      </c>
    </row>
    <row r="1285" spans="1:27">
      <c r="A1285" t="s">
        <v>6949</v>
      </c>
      <c r="B1285" t="s">
        <v>6954</v>
      </c>
      <c r="C1285" t="s">
        <v>6954</v>
      </c>
      <c r="D1285" t="s">
        <v>5936</v>
      </c>
      <c r="F1285">
        <v>90</v>
      </c>
      <c r="G1285" t="s">
        <v>6955</v>
      </c>
      <c r="I1285">
        <v>91</v>
      </c>
      <c r="J1285" t="s">
        <v>6956</v>
      </c>
      <c r="L1285" t="s">
        <v>6957</v>
      </c>
      <c r="N1285" t="s">
        <v>32</v>
      </c>
      <c r="P1285" t="s">
        <v>6953</v>
      </c>
      <c r="Q1285" t="s">
        <v>35</v>
      </c>
      <c r="X1285" t="s">
        <v>6952</v>
      </c>
      <c r="Y1285" t="s">
        <v>37</v>
      </c>
      <c r="Z1285" t="s">
        <v>110</v>
      </c>
      <c r="AA1285" t="s">
        <v>111</v>
      </c>
    </row>
    <row r="1286" spans="1:27">
      <c r="A1286" t="s">
        <v>6958</v>
      </c>
      <c r="B1286" t="s">
        <v>6959</v>
      </c>
      <c r="D1286" t="s">
        <v>254</v>
      </c>
      <c r="E1286">
        <v>31</v>
      </c>
      <c r="J1286" t="s">
        <v>6960</v>
      </c>
      <c r="L1286" t="s">
        <v>6961</v>
      </c>
      <c r="N1286" t="s">
        <v>32</v>
      </c>
      <c r="P1286" t="s">
        <v>6962</v>
      </c>
      <c r="Q1286" t="s">
        <v>35</v>
      </c>
      <c r="Y1286" t="s">
        <v>37</v>
      </c>
      <c r="Z1286" t="s">
        <v>215</v>
      </c>
      <c r="AA1286" t="s">
        <v>646</v>
      </c>
    </row>
    <row r="1287" spans="1:27">
      <c r="A1287" t="s">
        <v>6963</v>
      </c>
      <c r="B1287" t="s">
        <v>6964</v>
      </c>
      <c r="D1287" t="s">
        <v>3892</v>
      </c>
      <c r="F1287">
        <v>45</v>
      </c>
      <c r="J1287" t="s">
        <v>6965</v>
      </c>
      <c r="L1287" t="s">
        <v>6966</v>
      </c>
      <c r="N1287" t="s">
        <v>32</v>
      </c>
      <c r="P1287" t="s">
        <v>1216</v>
      </c>
      <c r="Q1287" t="s">
        <v>35</v>
      </c>
      <c r="Y1287" t="s">
        <v>37</v>
      </c>
      <c r="Z1287" t="s">
        <v>110</v>
      </c>
      <c r="AA1287" t="s">
        <v>2281</v>
      </c>
    </row>
    <row r="1288" spans="1:27">
      <c r="A1288" t="s">
        <v>6967</v>
      </c>
      <c r="B1288" t="s">
        <v>6968</v>
      </c>
      <c r="D1288">
        <v>2012</v>
      </c>
      <c r="E1288">
        <v>1</v>
      </c>
      <c r="J1288" t="s">
        <v>6969</v>
      </c>
      <c r="L1288" t="s">
        <v>6970</v>
      </c>
      <c r="N1288" t="s">
        <v>32</v>
      </c>
      <c r="P1288" t="s">
        <v>6971</v>
      </c>
      <c r="Q1288" t="s">
        <v>35</v>
      </c>
      <c r="Y1288" t="s">
        <v>45</v>
      </c>
      <c r="Z1288" t="s">
        <v>38</v>
      </c>
      <c r="AA1288" t="s">
        <v>275</v>
      </c>
    </row>
    <row r="1289" spans="1:27">
      <c r="A1289" t="s">
        <v>6972</v>
      </c>
      <c r="B1289" t="s">
        <v>6973</v>
      </c>
      <c r="C1289" t="s">
        <v>6974</v>
      </c>
      <c r="D1289">
        <v>2005</v>
      </c>
      <c r="E1289">
        <v>1</v>
      </c>
      <c r="F1289">
        <v>1</v>
      </c>
      <c r="G1289" t="s">
        <v>630</v>
      </c>
      <c r="H1289">
        <v>9</v>
      </c>
      <c r="I1289">
        <v>1</v>
      </c>
      <c r="J1289" t="s">
        <v>6975</v>
      </c>
      <c r="L1289" t="s">
        <v>6976</v>
      </c>
      <c r="N1289" t="s">
        <v>32</v>
      </c>
      <c r="P1289" t="s">
        <v>6977</v>
      </c>
      <c r="Q1289" t="s">
        <v>35</v>
      </c>
      <c r="Y1289" t="s">
        <v>37</v>
      </c>
      <c r="Z1289" t="s">
        <v>2293</v>
      </c>
      <c r="AA1289" t="s">
        <v>2294</v>
      </c>
    </row>
    <row r="1290" spans="1:27">
      <c r="A1290" t="s">
        <v>6978</v>
      </c>
      <c r="B1290" t="s">
        <v>6979</v>
      </c>
      <c r="D1290">
        <v>1987</v>
      </c>
      <c r="E1290">
        <v>1</v>
      </c>
      <c r="J1290" t="s">
        <v>6980</v>
      </c>
      <c r="L1290" t="s">
        <v>6981</v>
      </c>
      <c r="N1290" t="s">
        <v>32</v>
      </c>
      <c r="P1290" t="s">
        <v>6982</v>
      </c>
      <c r="Q1290" t="s">
        <v>35</v>
      </c>
      <c r="Y1290" t="s">
        <v>37</v>
      </c>
      <c r="Z1290" t="s">
        <v>110</v>
      </c>
      <c r="AA1290" t="s">
        <v>1595</v>
      </c>
    </row>
    <row r="1291" spans="1:27">
      <c r="A1291" t="s">
        <v>6983</v>
      </c>
      <c r="B1291" t="s">
        <v>6984</v>
      </c>
      <c r="D1291" t="s">
        <v>2198</v>
      </c>
      <c r="E1291">
        <v>16</v>
      </c>
      <c r="F1291">
        <v>1</v>
      </c>
      <c r="G1291" t="s">
        <v>2497</v>
      </c>
      <c r="H1291">
        <v>21</v>
      </c>
      <c r="I1291">
        <v>2</v>
      </c>
      <c r="J1291" t="s">
        <v>6985</v>
      </c>
      <c r="L1291" t="s">
        <v>6986</v>
      </c>
      <c r="N1291" t="s">
        <v>32</v>
      </c>
      <c r="P1291" t="s">
        <v>6987</v>
      </c>
      <c r="Q1291" t="s">
        <v>35</v>
      </c>
      <c r="Y1291" t="s">
        <v>37</v>
      </c>
      <c r="Z1291" t="s">
        <v>110</v>
      </c>
      <c r="AA1291" t="s">
        <v>111</v>
      </c>
    </row>
    <row r="1292" spans="1:27">
      <c r="A1292" t="s">
        <v>6988</v>
      </c>
      <c r="B1292" t="s">
        <v>6989</v>
      </c>
      <c r="D1292">
        <v>2015</v>
      </c>
      <c r="E1292">
        <v>1</v>
      </c>
      <c r="F1292">
        <v>1</v>
      </c>
      <c r="J1292" t="s">
        <v>6990</v>
      </c>
      <c r="L1292" t="s">
        <v>6991</v>
      </c>
      <c r="N1292" t="s">
        <v>32</v>
      </c>
      <c r="P1292" t="s">
        <v>5663</v>
      </c>
      <c r="Q1292" t="s">
        <v>35</v>
      </c>
      <c r="Y1292" t="s">
        <v>45</v>
      </c>
      <c r="Z1292" t="s">
        <v>1250</v>
      </c>
      <c r="AA1292" t="s">
        <v>1541</v>
      </c>
    </row>
    <row r="1293" spans="1:27">
      <c r="A1293" t="s">
        <v>6992</v>
      </c>
      <c r="B1293" t="s">
        <v>6993</v>
      </c>
      <c r="D1293">
        <v>2003</v>
      </c>
      <c r="E1293">
        <v>1</v>
      </c>
      <c r="F1293">
        <v>1</v>
      </c>
      <c r="G1293" t="s">
        <v>702</v>
      </c>
      <c r="H1293">
        <v>6</v>
      </c>
      <c r="I1293">
        <v>2</v>
      </c>
      <c r="J1293" t="s">
        <v>6994</v>
      </c>
      <c r="L1293" t="s">
        <v>6995</v>
      </c>
      <c r="N1293" t="s">
        <v>32</v>
      </c>
      <c r="P1293" t="s">
        <v>6996</v>
      </c>
      <c r="Q1293" t="s">
        <v>35</v>
      </c>
      <c r="Y1293" t="s">
        <v>37</v>
      </c>
      <c r="Z1293" t="s">
        <v>46</v>
      </c>
      <c r="AA1293" t="s">
        <v>6997</v>
      </c>
    </row>
    <row r="1294" spans="1:27">
      <c r="A1294" t="s">
        <v>6998</v>
      </c>
      <c r="B1294" t="s">
        <v>6999</v>
      </c>
      <c r="D1294">
        <v>2010</v>
      </c>
      <c r="E1294">
        <v>12</v>
      </c>
      <c r="F1294">
        <v>1</v>
      </c>
      <c r="G1294" t="s">
        <v>7000</v>
      </c>
      <c r="H1294">
        <v>21</v>
      </c>
      <c r="I1294">
        <v>2</v>
      </c>
      <c r="J1294" t="s">
        <v>7001</v>
      </c>
      <c r="L1294" t="s">
        <v>7002</v>
      </c>
      <c r="N1294" t="s">
        <v>32</v>
      </c>
      <c r="P1294" t="s">
        <v>7003</v>
      </c>
      <c r="Q1294" t="s">
        <v>35</v>
      </c>
      <c r="X1294" t="s">
        <v>676</v>
      </c>
      <c r="Y1294" t="s">
        <v>37</v>
      </c>
      <c r="Z1294" t="s">
        <v>215</v>
      </c>
      <c r="AA1294" t="s">
        <v>378</v>
      </c>
    </row>
    <row r="1295" spans="1:27">
      <c r="A1295" t="s">
        <v>7004</v>
      </c>
      <c r="B1295" t="s">
        <v>7005</v>
      </c>
      <c r="D1295">
        <v>2008</v>
      </c>
      <c r="E1295">
        <v>8</v>
      </c>
      <c r="F1295">
        <v>1</v>
      </c>
      <c r="J1295" t="s">
        <v>7006</v>
      </c>
      <c r="L1295" t="s">
        <v>7007</v>
      </c>
      <c r="M1295" t="s">
        <v>7008</v>
      </c>
      <c r="N1295" t="s">
        <v>32</v>
      </c>
      <c r="P1295" t="s">
        <v>7009</v>
      </c>
      <c r="Q1295" t="s">
        <v>35</v>
      </c>
      <c r="Y1295" t="s">
        <v>37</v>
      </c>
      <c r="Z1295" t="s">
        <v>2881</v>
      </c>
      <c r="AA1295" t="s">
        <v>7010</v>
      </c>
    </row>
    <row r="1296" spans="1:27">
      <c r="A1296" t="s">
        <v>7011</v>
      </c>
      <c r="B1296" t="s">
        <v>7012</v>
      </c>
      <c r="D1296" t="s">
        <v>402</v>
      </c>
      <c r="E1296">
        <v>10</v>
      </c>
      <c r="G1296" t="s">
        <v>714</v>
      </c>
      <c r="H1296">
        <v>18</v>
      </c>
      <c r="J1296" t="s">
        <v>7013</v>
      </c>
      <c r="L1296" t="s">
        <v>6576</v>
      </c>
      <c r="N1296" t="s">
        <v>32</v>
      </c>
      <c r="P1296" t="s">
        <v>2155</v>
      </c>
      <c r="Q1296" t="s">
        <v>35</v>
      </c>
      <c r="Y1296" t="s">
        <v>37</v>
      </c>
      <c r="Z1296" t="s">
        <v>1250</v>
      </c>
      <c r="AA1296" t="s">
        <v>1541</v>
      </c>
    </row>
    <row r="1297" spans="1:27">
      <c r="A1297" t="s">
        <v>7014</v>
      </c>
      <c r="B1297" t="s">
        <v>7015</v>
      </c>
      <c r="D1297" t="s">
        <v>3423</v>
      </c>
      <c r="F1297">
        <v>1</v>
      </c>
      <c r="J1297" t="s">
        <v>7016</v>
      </c>
      <c r="L1297" t="s">
        <v>7017</v>
      </c>
      <c r="N1297" t="s">
        <v>32</v>
      </c>
      <c r="P1297" t="s">
        <v>7018</v>
      </c>
      <c r="Q1297" t="s">
        <v>35</v>
      </c>
      <c r="Y1297" t="s">
        <v>45</v>
      </c>
      <c r="Z1297" t="s">
        <v>7019</v>
      </c>
      <c r="AA1297" t="s">
        <v>7020</v>
      </c>
    </row>
    <row r="1298" spans="1:27">
      <c r="A1298" t="s">
        <v>7021</v>
      </c>
      <c r="B1298" t="s">
        <v>7022</v>
      </c>
      <c r="D1298">
        <v>2007</v>
      </c>
      <c r="E1298">
        <v>1</v>
      </c>
      <c r="G1298" t="s">
        <v>630</v>
      </c>
      <c r="H1298">
        <v>2</v>
      </c>
      <c r="J1298" t="s">
        <v>7023</v>
      </c>
      <c r="L1298" t="s">
        <v>7024</v>
      </c>
      <c r="N1298" t="s">
        <v>32</v>
      </c>
      <c r="P1298" t="s">
        <v>7025</v>
      </c>
      <c r="Q1298" t="s">
        <v>35</v>
      </c>
      <c r="Y1298" t="s">
        <v>37</v>
      </c>
      <c r="Z1298" t="s">
        <v>38</v>
      </c>
      <c r="AA1298" t="s">
        <v>2305</v>
      </c>
    </row>
    <row r="1299" spans="1:27">
      <c r="A1299" t="s">
        <v>7026</v>
      </c>
      <c r="B1299" t="s">
        <v>7027</v>
      </c>
      <c r="C1299" t="s">
        <v>7027</v>
      </c>
      <c r="D1299">
        <v>2008</v>
      </c>
      <c r="E1299">
        <v>1</v>
      </c>
      <c r="J1299" t="s">
        <v>7028</v>
      </c>
      <c r="L1299" t="s">
        <v>7029</v>
      </c>
      <c r="N1299" t="s">
        <v>32</v>
      </c>
      <c r="P1299" t="s">
        <v>1886</v>
      </c>
      <c r="Q1299" t="s">
        <v>35</v>
      </c>
      <c r="Y1299" t="s">
        <v>45</v>
      </c>
      <c r="Z1299" t="s">
        <v>38</v>
      </c>
      <c r="AA1299" t="s">
        <v>3060</v>
      </c>
    </row>
    <row r="1300" spans="1:27">
      <c r="A1300" t="s">
        <v>7030</v>
      </c>
      <c r="B1300" t="s">
        <v>7031</v>
      </c>
      <c r="D1300">
        <v>1978</v>
      </c>
      <c r="E1300">
        <v>10</v>
      </c>
      <c r="J1300" t="s">
        <v>7032</v>
      </c>
      <c r="L1300" t="s">
        <v>7033</v>
      </c>
      <c r="N1300" t="s">
        <v>32</v>
      </c>
      <c r="P1300" t="s">
        <v>7034</v>
      </c>
      <c r="Q1300" t="s">
        <v>35</v>
      </c>
      <c r="X1300" t="s">
        <v>7035</v>
      </c>
      <c r="Y1300" t="s">
        <v>37</v>
      </c>
      <c r="Z1300" t="s">
        <v>718</v>
      </c>
      <c r="AA1300" t="s">
        <v>2845</v>
      </c>
    </row>
    <row r="1301" spans="1:27">
      <c r="A1301" t="s">
        <v>7036</v>
      </c>
      <c r="B1301" t="s">
        <v>7037</v>
      </c>
      <c r="D1301">
        <v>41689</v>
      </c>
      <c r="F1301">
        <v>997</v>
      </c>
      <c r="J1301" t="s">
        <v>7038</v>
      </c>
      <c r="L1301" t="s">
        <v>7039</v>
      </c>
      <c r="N1301" t="s">
        <v>32</v>
      </c>
      <c r="P1301" t="s">
        <v>7040</v>
      </c>
      <c r="Q1301" t="s">
        <v>35</v>
      </c>
      <c r="Y1301" t="s">
        <v>37</v>
      </c>
      <c r="Z1301" t="s">
        <v>7041</v>
      </c>
      <c r="AA1301" t="s">
        <v>7042</v>
      </c>
    </row>
    <row r="1302" spans="1:27">
      <c r="A1302" t="s">
        <v>7043</v>
      </c>
      <c r="B1302" t="s">
        <v>7044</v>
      </c>
      <c r="D1302" t="s">
        <v>279</v>
      </c>
      <c r="F1302">
        <v>16</v>
      </c>
      <c r="J1302" t="s">
        <v>7045</v>
      </c>
      <c r="L1302" t="s">
        <v>7046</v>
      </c>
      <c r="N1302" t="s">
        <v>32</v>
      </c>
      <c r="P1302" t="s">
        <v>7047</v>
      </c>
      <c r="Q1302" t="s">
        <v>35</v>
      </c>
      <c r="Y1302" t="s">
        <v>37</v>
      </c>
      <c r="Z1302" t="s">
        <v>110</v>
      </c>
      <c r="AA1302" t="s">
        <v>111</v>
      </c>
    </row>
    <row r="1303" spans="1:27">
      <c r="A1303" t="s">
        <v>7048</v>
      </c>
      <c r="B1303" t="s">
        <v>7049</v>
      </c>
      <c r="D1303">
        <v>2003</v>
      </c>
      <c r="E1303">
        <v>12</v>
      </c>
      <c r="F1303">
        <v>1</v>
      </c>
      <c r="G1303" t="s">
        <v>630</v>
      </c>
      <c r="H1303">
        <v>22</v>
      </c>
      <c r="I1303">
        <v>3</v>
      </c>
      <c r="J1303" t="s">
        <v>7050</v>
      </c>
      <c r="L1303" t="s">
        <v>7051</v>
      </c>
      <c r="N1303" t="s">
        <v>32</v>
      </c>
      <c r="P1303" t="s">
        <v>4463</v>
      </c>
      <c r="Q1303" t="s">
        <v>35</v>
      </c>
      <c r="Y1303" t="s">
        <v>37</v>
      </c>
      <c r="Z1303" t="s">
        <v>215</v>
      </c>
      <c r="AA1303" t="s">
        <v>378</v>
      </c>
    </row>
    <row r="1304" spans="1:27">
      <c r="A1304" t="s">
        <v>7052</v>
      </c>
      <c r="B1304" t="s">
        <v>7053</v>
      </c>
      <c r="C1304" t="s">
        <v>7054</v>
      </c>
      <c r="D1304" t="s">
        <v>2876</v>
      </c>
      <c r="E1304">
        <v>40</v>
      </c>
      <c r="F1304">
        <v>3</v>
      </c>
      <c r="J1304" t="s">
        <v>7055</v>
      </c>
      <c r="L1304" t="s">
        <v>7056</v>
      </c>
      <c r="N1304" t="s">
        <v>32</v>
      </c>
      <c r="P1304" t="s">
        <v>7057</v>
      </c>
      <c r="Q1304" t="s">
        <v>35</v>
      </c>
      <c r="X1304" t="s">
        <v>1742</v>
      </c>
      <c r="Y1304" t="s">
        <v>37</v>
      </c>
      <c r="Z1304" t="s">
        <v>1250</v>
      </c>
      <c r="AA1304" t="s">
        <v>1541</v>
      </c>
    </row>
    <row r="1305" spans="1:27">
      <c r="A1305" t="s">
        <v>7058</v>
      </c>
      <c r="B1305" t="s">
        <v>7059</v>
      </c>
      <c r="D1305">
        <v>2009</v>
      </c>
      <c r="F1305">
        <v>20</v>
      </c>
      <c r="G1305" t="s">
        <v>1629</v>
      </c>
      <c r="I1305">
        <v>31</v>
      </c>
      <c r="J1305" t="s">
        <v>7060</v>
      </c>
      <c r="L1305" t="s">
        <v>7061</v>
      </c>
      <c r="N1305" t="s">
        <v>32</v>
      </c>
      <c r="P1305" t="s">
        <v>7062</v>
      </c>
      <c r="Q1305" t="s">
        <v>35</v>
      </c>
      <c r="Y1305" t="s">
        <v>37</v>
      </c>
      <c r="Z1305" t="s">
        <v>1122</v>
      </c>
      <c r="AA1305" t="s">
        <v>1123</v>
      </c>
    </row>
    <row r="1306" spans="1:27">
      <c r="A1306" t="s">
        <v>7063</v>
      </c>
      <c r="B1306" t="s">
        <v>7064</v>
      </c>
      <c r="D1306" t="s">
        <v>7065</v>
      </c>
      <c r="F1306">
        <v>108</v>
      </c>
      <c r="J1306" t="s">
        <v>7066</v>
      </c>
      <c r="L1306" t="s">
        <v>7067</v>
      </c>
      <c r="N1306" t="s">
        <v>32</v>
      </c>
      <c r="P1306" t="s">
        <v>2331</v>
      </c>
      <c r="Q1306" t="s">
        <v>35</v>
      </c>
      <c r="Y1306" t="s">
        <v>37</v>
      </c>
      <c r="Z1306" t="s">
        <v>110</v>
      </c>
      <c r="AA1306" t="s">
        <v>111</v>
      </c>
    </row>
    <row r="1307" spans="1:27">
      <c r="A1307" t="s">
        <v>7068</v>
      </c>
      <c r="B1307" t="s">
        <v>7069</v>
      </c>
      <c r="D1307">
        <v>2016</v>
      </c>
      <c r="F1307">
        <v>11</v>
      </c>
      <c r="J1307" t="s">
        <v>7070</v>
      </c>
      <c r="L1307" t="s">
        <v>7071</v>
      </c>
      <c r="N1307" t="s">
        <v>32</v>
      </c>
      <c r="P1307" t="s">
        <v>2331</v>
      </c>
      <c r="Q1307" t="s">
        <v>35</v>
      </c>
      <c r="Y1307" t="s">
        <v>37</v>
      </c>
      <c r="Z1307" t="s">
        <v>110</v>
      </c>
      <c r="AA1307" t="s">
        <v>111</v>
      </c>
    </row>
    <row r="1308" spans="1:27">
      <c r="A1308" t="s">
        <v>7072</v>
      </c>
      <c r="B1308" t="s">
        <v>7073</v>
      </c>
      <c r="C1308" t="s">
        <v>7074</v>
      </c>
      <c r="D1308">
        <v>2014</v>
      </c>
      <c r="E1308">
        <v>20</v>
      </c>
      <c r="F1308">
        <v>2</v>
      </c>
      <c r="J1308" t="s">
        <v>7075</v>
      </c>
      <c r="L1308" t="s">
        <v>7076</v>
      </c>
      <c r="N1308" t="s">
        <v>32</v>
      </c>
      <c r="P1308" t="s">
        <v>6612</v>
      </c>
      <c r="Q1308" t="s">
        <v>35</v>
      </c>
      <c r="Y1308" t="s">
        <v>45</v>
      </c>
      <c r="Z1308" t="s">
        <v>38</v>
      </c>
      <c r="AA1308" t="s">
        <v>2305</v>
      </c>
    </row>
    <row r="1309" spans="1:27">
      <c r="A1309" t="s">
        <v>7077</v>
      </c>
      <c r="B1309" t="s">
        <v>7078</v>
      </c>
      <c r="C1309" t="s">
        <v>395</v>
      </c>
      <c r="D1309">
        <v>2020</v>
      </c>
      <c r="E1309">
        <v>1</v>
      </c>
      <c r="G1309" t="s">
        <v>395</v>
      </c>
      <c r="J1309" t="s">
        <v>7079</v>
      </c>
      <c r="L1309" t="s">
        <v>7080</v>
      </c>
      <c r="M1309" t="s">
        <v>395</v>
      </c>
      <c r="N1309" t="s">
        <v>32</v>
      </c>
      <c r="O1309" t="s">
        <v>395</v>
      </c>
      <c r="P1309" t="s">
        <v>7081</v>
      </c>
      <c r="Q1309" t="s">
        <v>35</v>
      </c>
      <c r="X1309" t="s">
        <v>395</v>
      </c>
      <c r="Y1309" t="s">
        <v>37</v>
      </c>
      <c r="Z1309" t="s">
        <v>7082</v>
      </c>
      <c r="AA1309" t="s">
        <v>7083</v>
      </c>
    </row>
    <row r="1310" spans="1:27">
      <c r="A1310" t="s">
        <v>7084</v>
      </c>
      <c r="B1310" t="s">
        <v>7085</v>
      </c>
      <c r="D1310" t="s">
        <v>2361</v>
      </c>
      <c r="E1310">
        <v>22</v>
      </c>
      <c r="F1310">
        <v>1</v>
      </c>
      <c r="J1310" t="s">
        <v>7086</v>
      </c>
      <c r="L1310" t="s">
        <v>7087</v>
      </c>
      <c r="N1310" t="s">
        <v>32</v>
      </c>
      <c r="P1310" t="s">
        <v>7088</v>
      </c>
      <c r="Q1310" t="s">
        <v>35</v>
      </c>
      <c r="Y1310" t="s">
        <v>37</v>
      </c>
      <c r="Z1310" t="s">
        <v>38</v>
      </c>
      <c r="AA1310" t="s">
        <v>207</v>
      </c>
    </row>
    <row r="1311" spans="1:27">
      <c r="A1311" t="s">
        <v>7089</v>
      </c>
      <c r="B1311" t="s">
        <v>7090</v>
      </c>
      <c r="C1311" t="s">
        <v>7091</v>
      </c>
      <c r="D1311">
        <v>1997</v>
      </c>
      <c r="F1311">
        <v>3</v>
      </c>
      <c r="G1311" t="s">
        <v>630</v>
      </c>
      <c r="H1311">
        <v>19</v>
      </c>
      <c r="I1311">
        <v>3</v>
      </c>
      <c r="J1311" t="s">
        <v>7092</v>
      </c>
      <c r="L1311" t="s">
        <v>7093</v>
      </c>
      <c r="N1311" t="s">
        <v>32</v>
      </c>
      <c r="P1311" t="s">
        <v>7094</v>
      </c>
      <c r="Q1311" t="s">
        <v>35</v>
      </c>
      <c r="Y1311" t="s">
        <v>45</v>
      </c>
      <c r="Z1311" t="s">
        <v>1250</v>
      </c>
      <c r="AA1311" t="s">
        <v>7095</v>
      </c>
    </row>
    <row r="1312" spans="1:27">
      <c r="A1312" t="s">
        <v>7096</v>
      </c>
      <c r="B1312" t="s">
        <v>7097</v>
      </c>
      <c r="D1312">
        <v>2015</v>
      </c>
      <c r="E1312">
        <v>1</v>
      </c>
      <c r="F1312">
        <v>1</v>
      </c>
      <c r="J1312" t="s">
        <v>7098</v>
      </c>
      <c r="L1312" t="s">
        <v>7099</v>
      </c>
      <c r="N1312" t="s">
        <v>32</v>
      </c>
      <c r="P1312" t="s">
        <v>5663</v>
      </c>
      <c r="Q1312" t="s">
        <v>35</v>
      </c>
      <c r="Y1312" t="s">
        <v>45</v>
      </c>
      <c r="Z1312" t="s">
        <v>38</v>
      </c>
      <c r="AA1312" t="s">
        <v>2861</v>
      </c>
    </row>
    <row r="1313" spans="1:27">
      <c r="A1313" t="s">
        <v>1751</v>
      </c>
      <c r="B1313" t="s">
        <v>7100</v>
      </c>
      <c r="D1313">
        <v>2017</v>
      </c>
      <c r="E1313">
        <v>53</v>
      </c>
      <c r="F1313">
        <v>2</v>
      </c>
      <c r="J1313" t="s">
        <v>7101</v>
      </c>
      <c r="L1313" t="s">
        <v>7102</v>
      </c>
      <c r="N1313" t="s">
        <v>32</v>
      </c>
      <c r="P1313" t="s">
        <v>1756</v>
      </c>
      <c r="Q1313" t="s">
        <v>35</v>
      </c>
      <c r="X1313" t="s">
        <v>1755</v>
      </c>
      <c r="Y1313" t="s">
        <v>37</v>
      </c>
      <c r="Z1313" t="s">
        <v>110</v>
      </c>
      <c r="AA1313" t="s">
        <v>1675</v>
      </c>
    </row>
    <row r="1314" spans="1:27">
      <c r="A1314" t="s">
        <v>7103</v>
      </c>
      <c r="B1314" t="s">
        <v>7104</v>
      </c>
      <c r="D1314">
        <v>2013</v>
      </c>
      <c r="G1314" t="s">
        <v>605</v>
      </c>
      <c r="J1314" t="s">
        <v>7105</v>
      </c>
      <c r="L1314" t="s">
        <v>7106</v>
      </c>
      <c r="N1314" t="s">
        <v>32</v>
      </c>
      <c r="P1314" t="s">
        <v>7107</v>
      </c>
      <c r="Q1314" t="s">
        <v>35</v>
      </c>
    </row>
    <row r="1315" spans="1:27">
      <c r="A1315" t="s">
        <v>7108</v>
      </c>
      <c r="B1315" t="s">
        <v>7109</v>
      </c>
      <c r="D1315" t="s">
        <v>2831</v>
      </c>
      <c r="J1315" t="s">
        <v>7110</v>
      </c>
      <c r="L1315" t="s">
        <v>7111</v>
      </c>
      <c r="N1315" t="s">
        <v>32</v>
      </c>
      <c r="P1315" t="s">
        <v>5536</v>
      </c>
      <c r="Q1315" t="s">
        <v>35</v>
      </c>
      <c r="Y1315" t="s">
        <v>37</v>
      </c>
      <c r="Z1315" t="s">
        <v>1827</v>
      </c>
      <c r="AA1315" t="s">
        <v>1828</v>
      </c>
    </row>
    <row r="1316" spans="1:27">
      <c r="A1316" t="s">
        <v>7112</v>
      </c>
      <c r="B1316" t="s">
        <v>7113</v>
      </c>
      <c r="D1316">
        <v>2011</v>
      </c>
      <c r="E1316">
        <v>3</v>
      </c>
      <c r="F1316">
        <v>2</v>
      </c>
      <c r="J1316" t="s">
        <v>7114</v>
      </c>
      <c r="L1316" t="s">
        <v>7115</v>
      </c>
      <c r="N1316" t="s">
        <v>32</v>
      </c>
      <c r="P1316" t="s">
        <v>7116</v>
      </c>
      <c r="Q1316" t="s">
        <v>35</v>
      </c>
      <c r="Y1316" t="s">
        <v>37</v>
      </c>
      <c r="Z1316" t="s">
        <v>1250</v>
      </c>
      <c r="AA1316" t="s">
        <v>1251</v>
      </c>
    </row>
    <row r="1317" spans="1:27">
      <c r="A1317" t="s">
        <v>7117</v>
      </c>
      <c r="B1317" t="s">
        <v>7118</v>
      </c>
      <c r="D1317">
        <v>2008</v>
      </c>
      <c r="E1317">
        <v>1</v>
      </c>
      <c r="F1317">
        <v>1</v>
      </c>
      <c r="J1317" t="s">
        <v>7119</v>
      </c>
      <c r="L1317" t="s">
        <v>7120</v>
      </c>
      <c r="N1317" t="s">
        <v>32</v>
      </c>
      <c r="P1317" t="s">
        <v>7121</v>
      </c>
      <c r="Q1317" t="s">
        <v>35</v>
      </c>
      <c r="Y1317" t="s">
        <v>37</v>
      </c>
      <c r="Z1317" t="s">
        <v>1827</v>
      </c>
      <c r="AA1317" t="s">
        <v>1828</v>
      </c>
    </row>
    <row r="1318" spans="1:27">
      <c r="A1318" t="s">
        <v>7122</v>
      </c>
      <c r="B1318" t="s">
        <v>7123</v>
      </c>
      <c r="D1318" t="s">
        <v>1457</v>
      </c>
      <c r="E1318">
        <v>1</v>
      </c>
      <c r="F1318">
        <v>1</v>
      </c>
      <c r="G1318" t="s">
        <v>2322</v>
      </c>
      <c r="H1318">
        <v>9</v>
      </c>
      <c r="I1318">
        <v>2</v>
      </c>
      <c r="J1318" t="s">
        <v>7124</v>
      </c>
      <c r="L1318" t="s">
        <v>7125</v>
      </c>
      <c r="N1318" t="s">
        <v>32</v>
      </c>
      <c r="P1318" t="s">
        <v>4463</v>
      </c>
      <c r="Q1318" t="s">
        <v>35</v>
      </c>
      <c r="Y1318" t="s">
        <v>37</v>
      </c>
      <c r="Z1318" t="s">
        <v>1250</v>
      </c>
      <c r="AA1318" t="s">
        <v>1331</v>
      </c>
    </row>
    <row r="1319" spans="1:27">
      <c r="A1319" t="s">
        <v>7126</v>
      </c>
      <c r="B1319" t="s">
        <v>7127</v>
      </c>
      <c r="D1319">
        <v>2011</v>
      </c>
      <c r="F1319">
        <v>1</v>
      </c>
      <c r="J1319" t="s">
        <v>7128</v>
      </c>
      <c r="L1319" t="s">
        <v>7129</v>
      </c>
      <c r="N1319" t="s">
        <v>32</v>
      </c>
      <c r="P1319" t="s">
        <v>1886</v>
      </c>
      <c r="Q1319" t="s">
        <v>35</v>
      </c>
      <c r="Y1319" t="s">
        <v>45</v>
      </c>
      <c r="Z1319" t="s">
        <v>297</v>
      </c>
      <c r="AA1319" t="s">
        <v>7130</v>
      </c>
    </row>
    <row r="1320" spans="1:27">
      <c r="A1320" t="s">
        <v>7131</v>
      </c>
      <c r="B1320" t="s">
        <v>7132</v>
      </c>
      <c r="C1320" t="s">
        <v>7133</v>
      </c>
      <c r="D1320">
        <v>2015</v>
      </c>
      <c r="E1320">
        <v>1</v>
      </c>
      <c r="J1320" t="s">
        <v>7134</v>
      </c>
      <c r="L1320" t="s">
        <v>7135</v>
      </c>
      <c r="N1320" t="s">
        <v>32</v>
      </c>
      <c r="P1320" t="s">
        <v>6612</v>
      </c>
      <c r="Q1320" t="s">
        <v>35</v>
      </c>
      <c r="Y1320" t="s">
        <v>45</v>
      </c>
      <c r="Z1320" t="s">
        <v>3326</v>
      </c>
      <c r="AA1320" t="s">
        <v>7136</v>
      </c>
    </row>
    <row r="1321" spans="1:27">
      <c r="A1321" t="s">
        <v>7137</v>
      </c>
      <c r="B1321" t="s">
        <v>7138</v>
      </c>
      <c r="D1321">
        <v>2011</v>
      </c>
      <c r="E1321">
        <v>10</v>
      </c>
      <c r="F1321">
        <v>1</v>
      </c>
      <c r="J1321" t="s">
        <v>7139</v>
      </c>
      <c r="L1321" t="s">
        <v>7140</v>
      </c>
      <c r="N1321" t="s">
        <v>32</v>
      </c>
      <c r="P1321" t="s">
        <v>7141</v>
      </c>
      <c r="Q1321" t="s">
        <v>35</v>
      </c>
      <c r="Y1321" t="s">
        <v>37</v>
      </c>
      <c r="Z1321" t="s">
        <v>1250</v>
      </c>
      <c r="AA1321" t="s">
        <v>7095</v>
      </c>
    </row>
    <row r="1322" spans="1:27">
      <c r="A1322" t="s">
        <v>7142</v>
      </c>
      <c r="B1322" t="s">
        <v>7143</v>
      </c>
      <c r="D1322">
        <v>2012</v>
      </c>
      <c r="E1322">
        <v>2</v>
      </c>
      <c r="F1322">
        <v>1</v>
      </c>
      <c r="G1322" t="s">
        <v>630</v>
      </c>
      <c r="H1322">
        <v>3</v>
      </c>
      <c r="I1322">
        <v>2</v>
      </c>
      <c r="J1322" t="s">
        <v>7144</v>
      </c>
      <c r="L1322" t="s">
        <v>7145</v>
      </c>
      <c r="N1322" t="s">
        <v>32</v>
      </c>
      <c r="P1322" t="s">
        <v>1614</v>
      </c>
      <c r="Q1322" t="s">
        <v>35</v>
      </c>
      <c r="Y1322" t="s">
        <v>37</v>
      </c>
      <c r="Z1322" t="s">
        <v>1250</v>
      </c>
      <c r="AA1322" t="s">
        <v>1541</v>
      </c>
    </row>
    <row r="1323" spans="1:27">
      <c r="A1323" t="s">
        <v>7146</v>
      </c>
      <c r="B1323" t="s">
        <v>7147</v>
      </c>
      <c r="D1323" t="s">
        <v>1273</v>
      </c>
      <c r="E1323">
        <v>15</v>
      </c>
      <c r="F1323">
        <v>9</v>
      </c>
      <c r="J1323" t="s">
        <v>7148</v>
      </c>
      <c r="L1323" t="s">
        <v>7149</v>
      </c>
      <c r="N1323" t="s">
        <v>32</v>
      </c>
      <c r="P1323" t="s">
        <v>7150</v>
      </c>
      <c r="Q1323" t="s">
        <v>35</v>
      </c>
      <c r="Y1323" t="s">
        <v>37</v>
      </c>
      <c r="Z1323" t="s">
        <v>2293</v>
      </c>
      <c r="AA1323" t="s">
        <v>2649</v>
      </c>
    </row>
    <row r="1324" spans="1:27">
      <c r="A1324" t="s">
        <v>7151</v>
      </c>
      <c r="B1324" t="s">
        <v>7152</v>
      </c>
      <c r="D1324">
        <v>2012</v>
      </c>
      <c r="E1324">
        <v>145</v>
      </c>
      <c r="F1324">
        <v>443</v>
      </c>
      <c r="J1324" t="s">
        <v>7153</v>
      </c>
      <c r="L1324" t="s">
        <v>7154</v>
      </c>
      <c r="N1324" t="s">
        <v>32</v>
      </c>
      <c r="P1324" t="s">
        <v>7155</v>
      </c>
      <c r="Q1324" t="s">
        <v>35</v>
      </c>
      <c r="Y1324" t="s">
        <v>37</v>
      </c>
      <c r="Z1324" t="s">
        <v>718</v>
      </c>
      <c r="AA1324" t="s">
        <v>3988</v>
      </c>
    </row>
    <row r="1325" spans="1:27">
      <c r="A1325" t="s">
        <v>7156</v>
      </c>
      <c r="B1325" t="s">
        <v>7157</v>
      </c>
      <c r="D1325">
        <v>2008</v>
      </c>
      <c r="E1325">
        <v>2008</v>
      </c>
      <c r="G1325" t="s">
        <v>539</v>
      </c>
      <c r="H1325">
        <v>2014</v>
      </c>
      <c r="J1325" t="s">
        <v>7158</v>
      </c>
      <c r="L1325" t="s">
        <v>7159</v>
      </c>
      <c r="N1325" t="s">
        <v>32</v>
      </c>
      <c r="P1325" t="s">
        <v>7160</v>
      </c>
      <c r="Q1325" t="s">
        <v>35</v>
      </c>
      <c r="Y1325" t="s">
        <v>37</v>
      </c>
      <c r="Z1325" t="s">
        <v>215</v>
      </c>
      <c r="AA1325" t="s">
        <v>378</v>
      </c>
    </row>
    <row r="1326" spans="1:27">
      <c r="A1326" t="s">
        <v>7161</v>
      </c>
      <c r="B1326" t="s">
        <v>7162</v>
      </c>
      <c r="C1326" t="s">
        <v>7162</v>
      </c>
      <c r="D1326">
        <v>2015</v>
      </c>
      <c r="E1326">
        <v>1</v>
      </c>
      <c r="F1326">
        <v>1</v>
      </c>
      <c r="G1326" t="s">
        <v>7163</v>
      </c>
      <c r="H1326">
        <v>2</v>
      </c>
      <c r="I1326">
        <v>5</v>
      </c>
      <c r="J1326" t="s">
        <v>7164</v>
      </c>
      <c r="L1326" t="s">
        <v>7165</v>
      </c>
      <c r="N1326" t="s">
        <v>32</v>
      </c>
      <c r="P1326" t="s">
        <v>7166</v>
      </c>
      <c r="Q1326" t="s">
        <v>35</v>
      </c>
      <c r="Y1326" t="s">
        <v>37</v>
      </c>
      <c r="Z1326" t="s">
        <v>38</v>
      </c>
      <c r="AA1326" t="s">
        <v>7167</v>
      </c>
    </row>
    <row r="1327" spans="1:27">
      <c r="A1327" t="s">
        <v>7168</v>
      </c>
      <c r="B1327" t="s">
        <v>7169</v>
      </c>
      <c r="C1327" t="s">
        <v>7170</v>
      </c>
      <c r="D1327">
        <v>2018</v>
      </c>
      <c r="E1327">
        <v>1</v>
      </c>
      <c r="F1327">
        <v>1</v>
      </c>
      <c r="G1327" t="s">
        <v>395</v>
      </c>
      <c r="J1327" t="s">
        <v>7171</v>
      </c>
      <c r="L1327" t="s">
        <v>7172</v>
      </c>
      <c r="M1327" t="s">
        <v>395</v>
      </c>
      <c r="N1327" t="s">
        <v>32</v>
      </c>
      <c r="O1327" t="s">
        <v>395</v>
      </c>
      <c r="P1327" t="s">
        <v>7173</v>
      </c>
      <c r="Q1327" t="s">
        <v>35</v>
      </c>
      <c r="X1327" t="s">
        <v>395</v>
      </c>
      <c r="Y1327" t="s">
        <v>37</v>
      </c>
      <c r="Z1327" t="s">
        <v>7174</v>
      </c>
      <c r="AA1327" t="s">
        <v>7175</v>
      </c>
    </row>
    <row r="1328" spans="1:27">
      <c r="A1328" t="s">
        <v>7176</v>
      </c>
      <c r="B1328" t="s">
        <v>7177</v>
      </c>
      <c r="C1328" t="s">
        <v>7177</v>
      </c>
      <c r="D1328" t="s">
        <v>7178</v>
      </c>
      <c r="E1328">
        <v>54</v>
      </c>
      <c r="F1328">
        <v>1</v>
      </c>
      <c r="J1328" t="s">
        <v>7179</v>
      </c>
      <c r="L1328" t="s">
        <v>7180</v>
      </c>
      <c r="N1328" t="s">
        <v>32</v>
      </c>
      <c r="P1328" t="s">
        <v>242</v>
      </c>
      <c r="Q1328" t="s">
        <v>35</v>
      </c>
      <c r="X1328" t="s">
        <v>7181</v>
      </c>
      <c r="Y1328" t="s">
        <v>37</v>
      </c>
      <c r="Z1328" t="s">
        <v>38</v>
      </c>
      <c r="AA1328" t="s">
        <v>39</v>
      </c>
    </row>
    <row r="1329" spans="1:27">
      <c r="A1329" t="s">
        <v>7182</v>
      </c>
      <c r="B1329" t="s">
        <v>7183</v>
      </c>
      <c r="D1329">
        <v>2005</v>
      </c>
      <c r="E1329">
        <v>9</v>
      </c>
      <c r="F1329">
        <v>1</v>
      </c>
      <c r="G1329" t="s">
        <v>189</v>
      </c>
      <c r="H1329">
        <v>13</v>
      </c>
      <c r="I1329">
        <v>1</v>
      </c>
      <c r="J1329" t="s">
        <v>7184</v>
      </c>
      <c r="L1329" t="s">
        <v>7185</v>
      </c>
      <c r="N1329" t="s">
        <v>32</v>
      </c>
      <c r="P1329" t="s">
        <v>7186</v>
      </c>
      <c r="Q1329" t="s">
        <v>35</v>
      </c>
      <c r="Y1329" t="s">
        <v>37</v>
      </c>
      <c r="Z1329" t="s">
        <v>1250</v>
      </c>
      <c r="AA1329" t="s">
        <v>7187</v>
      </c>
    </row>
    <row r="1330" spans="1:27">
      <c r="A1330" t="s">
        <v>7188</v>
      </c>
      <c r="B1330" t="s">
        <v>7189</v>
      </c>
      <c r="D1330">
        <v>2008</v>
      </c>
      <c r="E1330">
        <v>23</v>
      </c>
      <c r="F1330">
        <v>1</v>
      </c>
      <c r="J1330" t="s">
        <v>7190</v>
      </c>
      <c r="L1330" t="s">
        <v>7191</v>
      </c>
      <c r="N1330" t="s">
        <v>32</v>
      </c>
      <c r="P1330" t="s">
        <v>7192</v>
      </c>
      <c r="Q1330" t="s">
        <v>35</v>
      </c>
      <c r="Y1330" t="s">
        <v>45</v>
      </c>
      <c r="Z1330" t="s">
        <v>1250</v>
      </c>
      <c r="AA1330" t="s">
        <v>1337</v>
      </c>
    </row>
    <row r="1331" spans="1:27">
      <c r="A1331" t="s">
        <v>7193</v>
      </c>
      <c r="B1331" t="s">
        <v>7194</v>
      </c>
      <c r="C1331" t="s">
        <v>7194</v>
      </c>
      <c r="D1331">
        <v>2007</v>
      </c>
      <c r="E1331">
        <v>3</v>
      </c>
      <c r="F1331">
        <v>1</v>
      </c>
      <c r="G1331" t="s">
        <v>472</v>
      </c>
      <c r="H1331">
        <v>7</v>
      </c>
      <c r="I1331">
        <v>3</v>
      </c>
      <c r="J1331" t="s">
        <v>7195</v>
      </c>
      <c r="L1331" t="s">
        <v>7196</v>
      </c>
      <c r="N1331" t="s">
        <v>32</v>
      </c>
      <c r="P1331" t="s">
        <v>4475</v>
      </c>
      <c r="Q1331" t="s">
        <v>35</v>
      </c>
      <c r="X1331" t="s">
        <v>7197</v>
      </c>
      <c r="Y1331" t="s">
        <v>37</v>
      </c>
      <c r="Z1331" t="s">
        <v>297</v>
      </c>
      <c r="AA1331" t="s">
        <v>7198</v>
      </c>
    </row>
    <row r="1332" spans="1:27">
      <c r="A1332" t="s">
        <v>7199</v>
      </c>
      <c r="B1332" t="s">
        <v>7200</v>
      </c>
      <c r="C1332" t="s">
        <v>7201</v>
      </c>
      <c r="D1332">
        <v>2018</v>
      </c>
      <c r="E1332">
        <v>1</v>
      </c>
      <c r="F1332">
        <v>2</v>
      </c>
      <c r="G1332" t="s">
        <v>395</v>
      </c>
      <c r="J1332" t="s">
        <v>7202</v>
      </c>
      <c r="L1332" t="s">
        <v>7203</v>
      </c>
      <c r="M1332" t="s">
        <v>395</v>
      </c>
      <c r="N1332" t="s">
        <v>32</v>
      </c>
      <c r="O1332" t="s">
        <v>395</v>
      </c>
      <c r="P1332" t="s">
        <v>7204</v>
      </c>
      <c r="Q1332" t="s">
        <v>35</v>
      </c>
      <c r="X1332" t="s">
        <v>395</v>
      </c>
      <c r="Y1332" t="s">
        <v>37</v>
      </c>
      <c r="Z1332" t="s">
        <v>6797</v>
      </c>
      <c r="AA1332" t="s">
        <v>7205</v>
      </c>
    </row>
    <row r="1333" spans="1:27">
      <c r="A1333" t="s">
        <v>7206</v>
      </c>
      <c r="B1333" t="s">
        <v>7207</v>
      </c>
      <c r="C1333" t="s">
        <v>7207</v>
      </c>
      <c r="D1333">
        <v>2009</v>
      </c>
      <c r="E1333">
        <v>5</v>
      </c>
      <c r="F1333">
        <v>1</v>
      </c>
      <c r="J1333" t="s">
        <v>7208</v>
      </c>
      <c r="L1333" t="s">
        <v>7209</v>
      </c>
      <c r="N1333" t="s">
        <v>32</v>
      </c>
      <c r="P1333" t="s">
        <v>7206</v>
      </c>
      <c r="Q1333" t="s">
        <v>35</v>
      </c>
      <c r="Y1333" t="s">
        <v>37</v>
      </c>
      <c r="Z1333" t="s">
        <v>110</v>
      </c>
      <c r="AA1333" t="s">
        <v>1467</v>
      </c>
    </row>
    <row r="1334" spans="1:27">
      <c r="A1334" t="s">
        <v>7210</v>
      </c>
      <c r="B1334" t="s">
        <v>7211</v>
      </c>
      <c r="C1334" t="s">
        <v>7211</v>
      </c>
      <c r="D1334" t="s">
        <v>232</v>
      </c>
      <c r="E1334">
        <v>1</v>
      </c>
      <c r="F1334">
        <v>1</v>
      </c>
      <c r="G1334" t="s">
        <v>1629</v>
      </c>
      <c r="H1334">
        <v>6</v>
      </c>
      <c r="I1334">
        <v>2</v>
      </c>
      <c r="J1334" t="s">
        <v>7212</v>
      </c>
      <c r="L1334" t="s">
        <v>7213</v>
      </c>
      <c r="N1334" t="s">
        <v>32</v>
      </c>
      <c r="P1334" t="s">
        <v>7214</v>
      </c>
      <c r="Q1334" t="s">
        <v>35</v>
      </c>
      <c r="Y1334" t="s">
        <v>45</v>
      </c>
      <c r="Z1334" t="s">
        <v>1158</v>
      </c>
      <c r="AA1334" t="s">
        <v>4276</v>
      </c>
    </row>
    <row r="1335" spans="1:27">
      <c r="A1335" t="s">
        <v>7215</v>
      </c>
      <c r="B1335" t="s">
        <v>7216</v>
      </c>
      <c r="D1335">
        <v>2008</v>
      </c>
      <c r="E1335">
        <v>3</v>
      </c>
      <c r="F1335">
        <v>1</v>
      </c>
      <c r="G1335" t="s">
        <v>1408</v>
      </c>
      <c r="H1335">
        <v>4</v>
      </c>
      <c r="I1335">
        <v>2</v>
      </c>
      <c r="J1335" t="s">
        <v>7217</v>
      </c>
      <c r="L1335" t="s">
        <v>7218</v>
      </c>
      <c r="N1335" t="s">
        <v>32</v>
      </c>
      <c r="P1335" t="s">
        <v>7219</v>
      </c>
      <c r="Q1335" t="s">
        <v>35</v>
      </c>
      <c r="Y1335" t="s">
        <v>37</v>
      </c>
      <c r="Z1335" t="s">
        <v>1250</v>
      </c>
      <c r="AA1335" t="s">
        <v>7220</v>
      </c>
    </row>
    <row r="1336" spans="1:27">
      <c r="A1336" t="s">
        <v>7221</v>
      </c>
      <c r="B1336" t="s">
        <v>7222</v>
      </c>
      <c r="D1336" t="s">
        <v>565</v>
      </c>
      <c r="F1336">
        <v>1</v>
      </c>
      <c r="J1336" t="s">
        <v>7223</v>
      </c>
      <c r="L1336" t="s">
        <v>7224</v>
      </c>
      <c r="N1336" t="s">
        <v>32</v>
      </c>
      <c r="P1336" t="s">
        <v>7225</v>
      </c>
      <c r="Q1336" t="s">
        <v>35</v>
      </c>
      <c r="Y1336" t="s">
        <v>37</v>
      </c>
      <c r="Z1336" t="s">
        <v>1122</v>
      </c>
      <c r="AA1336" t="s">
        <v>1123</v>
      </c>
    </row>
    <row r="1337" spans="1:27">
      <c r="A1337" t="s">
        <v>7226</v>
      </c>
      <c r="B1337" t="s">
        <v>7227</v>
      </c>
      <c r="C1337" t="s">
        <v>7227</v>
      </c>
      <c r="D1337">
        <v>2010</v>
      </c>
      <c r="E1337">
        <v>14</v>
      </c>
      <c r="F1337">
        <v>1</v>
      </c>
      <c r="J1337" t="s">
        <v>7228</v>
      </c>
      <c r="L1337" t="s">
        <v>7229</v>
      </c>
      <c r="N1337" t="s">
        <v>32</v>
      </c>
      <c r="P1337" t="s">
        <v>7186</v>
      </c>
      <c r="Q1337" t="s">
        <v>35</v>
      </c>
      <c r="X1337" t="s">
        <v>7185</v>
      </c>
      <c r="Y1337" t="s">
        <v>37</v>
      </c>
      <c r="Z1337" t="s">
        <v>1250</v>
      </c>
      <c r="AA1337" t="s">
        <v>7230</v>
      </c>
    </row>
    <row r="1338" spans="1:27">
      <c r="A1338" t="s">
        <v>7231</v>
      </c>
      <c r="B1338" t="s">
        <v>7232</v>
      </c>
      <c r="D1338">
        <v>2019</v>
      </c>
      <c r="E1338">
        <v>1</v>
      </c>
      <c r="F1338">
        <v>1</v>
      </c>
      <c r="J1338" t="s">
        <v>7233</v>
      </c>
      <c r="L1338" t="s">
        <v>7234</v>
      </c>
      <c r="N1338" t="s">
        <v>32</v>
      </c>
      <c r="P1338" t="s">
        <v>5663</v>
      </c>
      <c r="Q1338" t="s">
        <v>35</v>
      </c>
      <c r="Y1338" t="s">
        <v>45</v>
      </c>
      <c r="Z1338" t="s">
        <v>38</v>
      </c>
      <c r="AA1338" t="s">
        <v>1415</v>
      </c>
    </row>
    <row r="1339" spans="1:27">
      <c r="A1339" t="s">
        <v>7235</v>
      </c>
      <c r="B1339" t="s">
        <v>7236</v>
      </c>
      <c r="D1339">
        <v>2010</v>
      </c>
      <c r="E1339">
        <v>1</v>
      </c>
      <c r="F1339">
        <v>1</v>
      </c>
      <c r="J1339" t="s">
        <v>7237</v>
      </c>
      <c r="L1339" t="s">
        <v>7238</v>
      </c>
      <c r="N1339" t="s">
        <v>32</v>
      </c>
      <c r="P1339" t="s">
        <v>7239</v>
      </c>
      <c r="Q1339" t="s">
        <v>35</v>
      </c>
      <c r="Y1339" t="s">
        <v>37</v>
      </c>
      <c r="Z1339" t="s">
        <v>1250</v>
      </c>
      <c r="AA1339" t="s">
        <v>1541</v>
      </c>
    </row>
    <row r="1340" spans="1:27">
      <c r="A1340" t="s">
        <v>7240</v>
      </c>
      <c r="B1340" t="s">
        <v>7241</v>
      </c>
      <c r="C1340" t="s">
        <v>7242</v>
      </c>
      <c r="D1340">
        <v>2005</v>
      </c>
      <c r="E1340">
        <v>1</v>
      </c>
      <c r="J1340" t="s">
        <v>7243</v>
      </c>
      <c r="L1340" t="s">
        <v>7244</v>
      </c>
      <c r="N1340" t="s">
        <v>32</v>
      </c>
      <c r="P1340" t="s">
        <v>7245</v>
      </c>
      <c r="Q1340" t="s">
        <v>35</v>
      </c>
      <c r="Y1340" t="s">
        <v>37</v>
      </c>
      <c r="Z1340" t="s">
        <v>3216</v>
      </c>
      <c r="AA1340" t="s">
        <v>7246</v>
      </c>
    </row>
    <row r="1341" spans="1:27">
      <c r="A1341" t="s">
        <v>7247</v>
      </c>
      <c r="B1341" t="s">
        <v>7248</v>
      </c>
      <c r="D1341">
        <v>1992</v>
      </c>
      <c r="E1341">
        <v>1</v>
      </c>
      <c r="F1341">
        <v>1</v>
      </c>
      <c r="J1341" t="s">
        <v>7249</v>
      </c>
      <c r="L1341" t="s">
        <v>7250</v>
      </c>
      <c r="N1341" t="s">
        <v>32</v>
      </c>
      <c r="P1341" t="s">
        <v>7251</v>
      </c>
      <c r="Q1341" t="s">
        <v>35</v>
      </c>
      <c r="Y1341" t="s">
        <v>37</v>
      </c>
      <c r="Z1341" t="s">
        <v>38</v>
      </c>
      <c r="AA1341" t="s">
        <v>1134</v>
      </c>
    </row>
    <row r="1342" spans="1:27">
      <c r="A1342" t="s">
        <v>7252</v>
      </c>
      <c r="B1342" t="s">
        <v>7253</v>
      </c>
      <c r="D1342">
        <v>1968</v>
      </c>
      <c r="E1342">
        <v>5</v>
      </c>
      <c r="G1342" t="s">
        <v>7254</v>
      </c>
      <c r="H1342">
        <v>9</v>
      </c>
      <c r="J1342" t="s">
        <v>7255</v>
      </c>
      <c r="L1342" t="s">
        <v>7035</v>
      </c>
      <c r="N1342" t="s">
        <v>32</v>
      </c>
      <c r="P1342" t="s">
        <v>7256</v>
      </c>
      <c r="Q1342" t="s">
        <v>35</v>
      </c>
      <c r="Y1342" t="s">
        <v>37</v>
      </c>
      <c r="Z1342" t="s">
        <v>718</v>
      </c>
      <c r="AA1342" t="s">
        <v>2845</v>
      </c>
    </row>
    <row r="1343" spans="1:27">
      <c r="A1343" t="s">
        <v>7257</v>
      </c>
      <c r="B1343" t="s">
        <v>7258</v>
      </c>
      <c r="D1343">
        <v>2012</v>
      </c>
      <c r="E1343">
        <v>52</v>
      </c>
      <c r="J1343" t="s">
        <v>7259</v>
      </c>
      <c r="L1343" t="s">
        <v>7260</v>
      </c>
      <c r="N1343" t="s">
        <v>32</v>
      </c>
      <c r="P1343" t="s">
        <v>7261</v>
      </c>
      <c r="Q1343" t="s">
        <v>35</v>
      </c>
      <c r="Y1343" t="s">
        <v>37</v>
      </c>
      <c r="Z1343" t="s">
        <v>1122</v>
      </c>
      <c r="AA1343" t="s">
        <v>1123</v>
      </c>
    </row>
    <row r="1344" spans="1:27">
      <c r="A1344" t="s">
        <v>7262</v>
      </c>
      <c r="B1344" t="s">
        <v>7263</v>
      </c>
      <c r="D1344">
        <v>2020</v>
      </c>
      <c r="E1344">
        <v>52</v>
      </c>
      <c r="J1344" t="s">
        <v>7264</v>
      </c>
      <c r="L1344" t="s">
        <v>7265</v>
      </c>
      <c r="N1344" t="s">
        <v>32</v>
      </c>
      <c r="P1344" t="s">
        <v>7266</v>
      </c>
      <c r="Q1344" t="s">
        <v>35</v>
      </c>
      <c r="X1344" t="s">
        <v>7267</v>
      </c>
      <c r="Y1344" t="s">
        <v>37</v>
      </c>
      <c r="Z1344" t="s">
        <v>3113</v>
      </c>
      <c r="AA1344" t="s">
        <v>3114</v>
      </c>
    </row>
    <row r="1345" spans="1:27">
      <c r="A1345" t="s">
        <v>7268</v>
      </c>
      <c r="B1345" t="s">
        <v>7269</v>
      </c>
      <c r="D1345">
        <v>1976</v>
      </c>
      <c r="E1345">
        <v>1</v>
      </c>
      <c r="F1345">
        <v>1</v>
      </c>
      <c r="G1345" t="s">
        <v>7270</v>
      </c>
      <c r="H1345">
        <v>5</v>
      </c>
      <c r="I1345">
        <v>1</v>
      </c>
      <c r="J1345" t="s">
        <v>7271</v>
      </c>
      <c r="L1345" t="s">
        <v>6835</v>
      </c>
      <c r="N1345" t="s">
        <v>32</v>
      </c>
      <c r="P1345" t="s">
        <v>6834</v>
      </c>
      <c r="Q1345" t="s">
        <v>35</v>
      </c>
      <c r="X1345" t="s">
        <v>7272</v>
      </c>
      <c r="Y1345" t="s">
        <v>45</v>
      </c>
      <c r="Z1345" t="s">
        <v>110</v>
      </c>
      <c r="AA1345" t="s">
        <v>2813</v>
      </c>
    </row>
    <row r="1346" spans="1:27">
      <c r="A1346" t="s">
        <v>7273</v>
      </c>
      <c r="B1346" t="s">
        <v>7274</v>
      </c>
      <c r="D1346">
        <v>2011</v>
      </c>
      <c r="F1346">
        <v>19</v>
      </c>
      <c r="J1346" t="s">
        <v>7275</v>
      </c>
      <c r="L1346" t="s">
        <v>7276</v>
      </c>
      <c r="N1346" t="s">
        <v>32</v>
      </c>
      <c r="P1346" t="s">
        <v>7277</v>
      </c>
      <c r="Q1346" t="s">
        <v>35</v>
      </c>
      <c r="Y1346" t="s">
        <v>37</v>
      </c>
      <c r="Z1346" t="s">
        <v>110</v>
      </c>
      <c r="AA1346" t="s">
        <v>7278</v>
      </c>
    </row>
    <row r="1347" spans="1:27">
      <c r="A1347" t="s">
        <v>1853</v>
      </c>
      <c r="B1347" t="s">
        <v>1855</v>
      </c>
      <c r="C1347" t="s">
        <v>1854</v>
      </c>
      <c r="D1347" t="s">
        <v>6955</v>
      </c>
      <c r="E1347">
        <v>21</v>
      </c>
      <c r="F1347">
        <v>2</v>
      </c>
      <c r="J1347" t="s">
        <v>1857</v>
      </c>
      <c r="L1347" t="s">
        <v>1858</v>
      </c>
      <c r="N1347" t="s">
        <v>32</v>
      </c>
      <c r="P1347" t="s">
        <v>1859</v>
      </c>
      <c r="Q1347" t="s">
        <v>35</v>
      </c>
      <c r="Y1347" t="s">
        <v>37</v>
      </c>
      <c r="Z1347" t="s">
        <v>110</v>
      </c>
      <c r="AA1347" t="s">
        <v>1461</v>
      </c>
    </row>
    <row r="1348" spans="1:27">
      <c r="A1348" t="s">
        <v>7279</v>
      </c>
      <c r="B1348" t="s">
        <v>7280</v>
      </c>
      <c r="C1348" t="s">
        <v>395</v>
      </c>
      <c r="D1348">
        <v>2018</v>
      </c>
      <c r="E1348">
        <v>23</v>
      </c>
      <c r="F1348">
        <v>2</v>
      </c>
      <c r="G1348" t="s">
        <v>395</v>
      </c>
      <c r="J1348" t="s">
        <v>7281</v>
      </c>
      <c r="L1348" t="s">
        <v>7282</v>
      </c>
      <c r="M1348" t="s">
        <v>395</v>
      </c>
      <c r="N1348" t="s">
        <v>32</v>
      </c>
      <c r="O1348" t="s">
        <v>395</v>
      </c>
      <c r="P1348" t="s">
        <v>7283</v>
      </c>
      <c r="Q1348" t="s">
        <v>35</v>
      </c>
      <c r="Y1348" t="s">
        <v>37</v>
      </c>
      <c r="Z1348" t="s">
        <v>7284</v>
      </c>
      <c r="AA1348" t="s">
        <v>7285</v>
      </c>
    </row>
    <row r="1349" spans="1:27">
      <c r="A1349" t="s">
        <v>7286</v>
      </c>
      <c r="B1349" t="s">
        <v>7287</v>
      </c>
      <c r="D1349">
        <v>2006</v>
      </c>
      <c r="E1349">
        <v>29</v>
      </c>
      <c r="F1349">
        <v>1</v>
      </c>
      <c r="G1349" t="s">
        <v>840</v>
      </c>
      <c r="H1349">
        <v>38</v>
      </c>
      <c r="I1349">
        <v>1</v>
      </c>
      <c r="J1349" t="s">
        <v>7288</v>
      </c>
      <c r="L1349" t="s">
        <v>7289</v>
      </c>
      <c r="N1349" t="s">
        <v>32</v>
      </c>
      <c r="P1349" t="s">
        <v>2818</v>
      </c>
      <c r="Q1349" t="s">
        <v>35</v>
      </c>
      <c r="Y1349" t="s">
        <v>37</v>
      </c>
      <c r="Z1349" t="s">
        <v>3966</v>
      </c>
      <c r="AA1349" t="s">
        <v>7290</v>
      </c>
    </row>
    <row r="1350" spans="1:27">
      <c r="A1350" t="s">
        <v>7291</v>
      </c>
      <c r="B1350" t="s">
        <v>7292</v>
      </c>
      <c r="D1350">
        <v>2005</v>
      </c>
      <c r="E1350">
        <v>1</v>
      </c>
      <c r="G1350" t="s">
        <v>1629</v>
      </c>
      <c r="H1350">
        <v>11</v>
      </c>
      <c r="J1350" t="s">
        <v>7293</v>
      </c>
      <c r="L1350" t="s">
        <v>7294</v>
      </c>
      <c r="N1350" t="s">
        <v>32</v>
      </c>
      <c r="P1350" t="s">
        <v>7295</v>
      </c>
      <c r="Q1350" t="s">
        <v>35</v>
      </c>
      <c r="Y1350" t="s">
        <v>37</v>
      </c>
      <c r="Z1350" t="s">
        <v>498</v>
      </c>
      <c r="AA1350" t="s">
        <v>7296</v>
      </c>
    </row>
    <row r="1351" spans="1:27">
      <c r="A1351" t="s">
        <v>7297</v>
      </c>
      <c r="B1351" t="s">
        <v>7298</v>
      </c>
      <c r="D1351" t="s">
        <v>7299</v>
      </c>
      <c r="E1351">
        <v>45</v>
      </c>
      <c r="F1351">
        <v>1</v>
      </c>
      <c r="J1351" t="s">
        <v>7300</v>
      </c>
      <c r="L1351" t="s">
        <v>7301</v>
      </c>
      <c r="N1351" t="s">
        <v>32</v>
      </c>
      <c r="P1351" t="s">
        <v>7302</v>
      </c>
      <c r="Q1351" t="s">
        <v>35</v>
      </c>
      <c r="Y1351" t="s">
        <v>37</v>
      </c>
      <c r="Z1351" t="s">
        <v>110</v>
      </c>
      <c r="AA1351" t="s">
        <v>899</v>
      </c>
    </row>
    <row r="1352" spans="1:27">
      <c r="A1352" t="s">
        <v>7303</v>
      </c>
      <c r="B1352" t="s">
        <v>7304</v>
      </c>
      <c r="D1352">
        <v>2004</v>
      </c>
      <c r="E1352">
        <v>1</v>
      </c>
      <c r="F1352">
        <v>1</v>
      </c>
      <c r="G1352" t="s">
        <v>630</v>
      </c>
      <c r="H1352">
        <v>9</v>
      </c>
      <c r="I1352">
        <v>1</v>
      </c>
      <c r="J1352" t="s">
        <v>7305</v>
      </c>
      <c r="L1352" t="s">
        <v>6767</v>
      </c>
      <c r="N1352" t="s">
        <v>32</v>
      </c>
      <c r="P1352" t="s">
        <v>6766</v>
      </c>
      <c r="Q1352" t="s">
        <v>35</v>
      </c>
      <c r="Y1352" t="s">
        <v>37</v>
      </c>
      <c r="Z1352" t="s">
        <v>215</v>
      </c>
      <c r="AA1352" t="s">
        <v>6768</v>
      </c>
    </row>
    <row r="1353" spans="1:27">
      <c r="A1353" t="s">
        <v>7306</v>
      </c>
      <c r="B1353" t="s">
        <v>7307</v>
      </c>
      <c r="D1353">
        <v>2006</v>
      </c>
      <c r="F1353">
        <v>2006</v>
      </c>
      <c r="G1353" t="s">
        <v>876</v>
      </c>
      <c r="I1353">
        <v>2006</v>
      </c>
      <c r="J1353" t="s">
        <v>7308</v>
      </c>
      <c r="L1353" t="s">
        <v>7309</v>
      </c>
      <c r="N1353" t="s">
        <v>32</v>
      </c>
      <c r="P1353" t="s">
        <v>6766</v>
      </c>
      <c r="Q1353" t="s">
        <v>35</v>
      </c>
      <c r="Y1353" t="s">
        <v>37</v>
      </c>
      <c r="Z1353" t="s">
        <v>215</v>
      </c>
      <c r="AA1353" t="s">
        <v>378</v>
      </c>
    </row>
    <row r="1354" spans="1:27">
      <c r="A1354" t="s">
        <v>7310</v>
      </c>
      <c r="B1354" t="s">
        <v>7311</v>
      </c>
      <c r="D1354">
        <v>2006</v>
      </c>
      <c r="F1354">
        <v>2</v>
      </c>
      <c r="J1354" t="s">
        <v>7312</v>
      </c>
      <c r="L1354" t="s">
        <v>7313</v>
      </c>
      <c r="N1354" t="s">
        <v>32</v>
      </c>
      <c r="P1354" t="s">
        <v>7314</v>
      </c>
      <c r="Q1354" t="s">
        <v>35</v>
      </c>
      <c r="Y1354" t="s">
        <v>37</v>
      </c>
      <c r="Z1354" t="s">
        <v>119</v>
      </c>
      <c r="AA1354" t="s">
        <v>3669</v>
      </c>
    </row>
    <row r="1355" spans="1:27">
      <c r="A1355" t="s">
        <v>7315</v>
      </c>
      <c r="B1355" t="s">
        <v>7316</v>
      </c>
      <c r="D1355">
        <v>2008</v>
      </c>
      <c r="E1355">
        <v>33</v>
      </c>
      <c r="G1355" t="s">
        <v>840</v>
      </c>
      <c r="H1355">
        <v>37</v>
      </c>
      <c r="J1355" t="s">
        <v>7317</v>
      </c>
      <c r="L1355" t="s">
        <v>7318</v>
      </c>
      <c r="N1355" t="s">
        <v>32</v>
      </c>
      <c r="P1355" t="s">
        <v>7319</v>
      </c>
      <c r="Q1355" t="s">
        <v>35</v>
      </c>
      <c r="Y1355" t="s">
        <v>37</v>
      </c>
      <c r="Z1355" t="s">
        <v>38</v>
      </c>
      <c r="AA1355" t="s">
        <v>207</v>
      </c>
    </row>
    <row r="1356" spans="1:27">
      <c r="A1356" t="s">
        <v>7320</v>
      </c>
      <c r="B1356" t="s">
        <v>7321</v>
      </c>
      <c r="D1356">
        <v>2007</v>
      </c>
      <c r="F1356">
        <v>33</v>
      </c>
      <c r="G1356" t="s">
        <v>840</v>
      </c>
      <c r="I1356">
        <v>48</v>
      </c>
      <c r="J1356" t="s">
        <v>7322</v>
      </c>
      <c r="L1356" t="s">
        <v>6672</v>
      </c>
      <c r="N1356" t="s">
        <v>32</v>
      </c>
      <c r="P1356" t="s">
        <v>7323</v>
      </c>
      <c r="Q1356" t="s">
        <v>35</v>
      </c>
      <c r="Y1356" t="s">
        <v>37</v>
      </c>
      <c r="Z1356" t="s">
        <v>1122</v>
      </c>
      <c r="AA1356" t="s">
        <v>6673</v>
      </c>
    </row>
    <row r="1357" spans="1:27">
      <c r="A1357" t="s">
        <v>7324</v>
      </c>
      <c r="B1357" t="s">
        <v>7325</v>
      </c>
      <c r="D1357">
        <v>1997</v>
      </c>
      <c r="E1357">
        <v>1</v>
      </c>
      <c r="F1357">
        <v>1</v>
      </c>
      <c r="G1357" t="s">
        <v>1629</v>
      </c>
      <c r="H1357">
        <v>8</v>
      </c>
      <c r="I1357">
        <v>1</v>
      </c>
      <c r="J1357" t="s">
        <v>7326</v>
      </c>
      <c r="L1357" t="s">
        <v>7327</v>
      </c>
      <c r="N1357" t="s">
        <v>32</v>
      </c>
      <c r="P1357" t="s">
        <v>7328</v>
      </c>
      <c r="Q1357" t="s">
        <v>35</v>
      </c>
      <c r="Y1357" t="s">
        <v>37</v>
      </c>
      <c r="Z1357" t="s">
        <v>110</v>
      </c>
      <c r="AA1357" t="s">
        <v>1467</v>
      </c>
    </row>
    <row r="1358" spans="1:27">
      <c r="A1358" t="s">
        <v>7329</v>
      </c>
      <c r="B1358" t="s">
        <v>7330</v>
      </c>
      <c r="D1358">
        <v>2004</v>
      </c>
      <c r="E1358">
        <v>9</v>
      </c>
      <c r="F1358">
        <v>1</v>
      </c>
      <c r="J1358" t="s">
        <v>7331</v>
      </c>
      <c r="L1358" t="s">
        <v>7332</v>
      </c>
      <c r="N1358" t="s">
        <v>32</v>
      </c>
      <c r="P1358" t="s">
        <v>7333</v>
      </c>
      <c r="Q1358" t="s">
        <v>35</v>
      </c>
      <c r="Y1358" t="s">
        <v>37</v>
      </c>
      <c r="Z1358" t="s">
        <v>119</v>
      </c>
      <c r="AA1358" t="s">
        <v>2183</v>
      </c>
    </row>
    <row r="1359" spans="1:27">
      <c r="A1359" t="s">
        <v>7334</v>
      </c>
      <c r="B1359" t="s">
        <v>7335</v>
      </c>
      <c r="D1359">
        <v>1998</v>
      </c>
      <c r="E1359">
        <v>12</v>
      </c>
      <c r="G1359" t="s">
        <v>472</v>
      </c>
      <c r="H1359">
        <v>25</v>
      </c>
      <c r="J1359" t="s">
        <v>7336</v>
      </c>
      <c r="L1359" t="s">
        <v>7337</v>
      </c>
      <c r="N1359" t="s">
        <v>32</v>
      </c>
      <c r="P1359" t="s">
        <v>7338</v>
      </c>
      <c r="Q1359" t="s">
        <v>35</v>
      </c>
      <c r="Y1359" t="s">
        <v>37</v>
      </c>
      <c r="Z1359" t="s">
        <v>110</v>
      </c>
      <c r="AA1359" t="s">
        <v>1675</v>
      </c>
    </row>
    <row r="1360" spans="1:27">
      <c r="A1360" t="s">
        <v>7339</v>
      </c>
      <c r="B1360" t="s">
        <v>7340</v>
      </c>
      <c r="D1360" t="s">
        <v>2831</v>
      </c>
      <c r="E1360">
        <v>33</v>
      </c>
      <c r="F1360">
        <v>1</v>
      </c>
      <c r="J1360" t="s">
        <v>7341</v>
      </c>
      <c r="L1360" t="s">
        <v>7342</v>
      </c>
      <c r="N1360" t="s">
        <v>32</v>
      </c>
      <c r="P1360" t="s">
        <v>7343</v>
      </c>
      <c r="Q1360" t="s">
        <v>35</v>
      </c>
      <c r="Y1360" t="s">
        <v>37</v>
      </c>
      <c r="Z1360" t="s">
        <v>38</v>
      </c>
      <c r="AA1360" t="s">
        <v>1134</v>
      </c>
    </row>
    <row r="1361" spans="1:27">
      <c r="A1361" t="s">
        <v>7344</v>
      </c>
      <c r="B1361" t="s">
        <v>7345</v>
      </c>
      <c r="D1361">
        <v>2007</v>
      </c>
      <c r="E1361">
        <v>41</v>
      </c>
      <c r="F1361">
        <v>1</v>
      </c>
      <c r="G1361" t="s">
        <v>539</v>
      </c>
      <c r="H1361">
        <v>49</v>
      </c>
      <c r="I1361">
        <v>2</v>
      </c>
      <c r="J1361" t="s">
        <v>7346</v>
      </c>
      <c r="L1361" t="s">
        <v>7347</v>
      </c>
      <c r="N1361" t="s">
        <v>32</v>
      </c>
      <c r="P1361" t="s">
        <v>7348</v>
      </c>
      <c r="Q1361" t="s">
        <v>35</v>
      </c>
      <c r="Y1361" t="s">
        <v>37</v>
      </c>
      <c r="Z1361" t="s">
        <v>1250</v>
      </c>
      <c r="AA1361" t="s">
        <v>6695</v>
      </c>
    </row>
    <row r="1362" spans="1:27">
      <c r="A1362" t="s">
        <v>7349</v>
      </c>
      <c r="B1362" t="s">
        <v>7350</v>
      </c>
      <c r="D1362">
        <v>1997</v>
      </c>
      <c r="E1362">
        <v>1</v>
      </c>
      <c r="J1362" t="s">
        <v>7351</v>
      </c>
      <c r="L1362" t="s">
        <v>7352</v>
      </c>
      <c r="N1362" t="s">
        <v>32</v>
      </c>
      <c r="P1362" t="s">
        <v>7353</v>
      </c>
      <c r="Q1362" t="s">
        <v>35</v>
      </c>
      <c r="Y1362" t="s">
        <v>37</v>
      </c>
      <c r="Z1362" t="s">
        <v>215</v>
      </c>
      <c r="AA1362" t="s">
        <v>6768</v>
      </c>
    </row>
    <row r="1363" spans="1:27">
      <c r="A1363" t="s">
        <v>7354</v>
      </c>
      <c r="B1363" t="s">
        <v>7355</v>
      </c>
      <c r="D1363">
        <v>2004</v>
      </c>
      <c r="E1363">
        <v>1</v>
      </c>
      <c r="F1363">
        <v>3</v>
      </c>
      <c r="G1363" t="s">
        <v>1629</v>
      </c>
      <c r="H1363">
        <v>3</v>
      </c>
      <c r="I1363">
        <v>1</v>
      </c>
      <c r="J1363" t="s">
        <v>7356</v>
      </c>
      <c r="L1363" t="s">
        <v>7357</v>
      </c>
      <c r="N1363" t="s">
        <v>32</v>
      </c>
      <c r="P1363" t="s">
        <v>7358</v>
      </c>
      <c r="Q1363" t="s">
        <v>35</v>
      </c>
      <c r="Y1363" t="s">
        <v>37</v>
      </c>
      <c r="Z1363" t="s">
        <v>1250</v>
      </c>
      <c r="AA1363" t="s">
        <v>7220</v>
      </c>
    </row>
    <row r="1364" spans="1:27">
      <c r="A1364" t="s">
        <v>7359</v>
      </c>
      <c r="B1364" t="s">
        <v>7360</v>
      </c>
      <c r="D1364" t="s">
        <v>7361</v>
      </c>
      <c r="E1364">
        <v>1</v>
      </c>
      <c r="F1364">
        <v>1</v>
      </c>
      <c r="J1364" t="s">
        <v>7362</v>
      </c>
      <c r="L1364" t="s">
        <v>7363</v>
      </c>
      <c r="N1364" t="s">
        <v>32</v>
      </c>
      <c r="P1364" t="s">
        <v>7364</v>
      </c>
      <c r="Q1364" t="s">
        <v>35</v>
      </c>
      <c r="Y1364" t="s">
        <v>37</v>
      </c>
      <c r="Z1364" t="s">
        <v>215</v>
      </c>
      <c r="AA1364" t="s">
        <v>7365</v>
      </c>
    </row>
    <row r="1365" spans="1:27">
      <c r="A1365" t="s">
        <v>7366</v>
      </c>
      <c r="B1365" t="s">
        <v>7367</v>
      </c>
      <c r="D1365">
        <v>2011</v>
      </c>
      <c r="E1365">
        <v>44</v>
      </c>
      <c r="F1365">
        <v>1</v>
      </c>
      <c r="J1365" t="s">
        <v>7368</v>
      </c>
      <c r="L1365" t="s">
        <v>7369</v>
      </c>
      <c r="N1365" t="s">
        <v>32</v>
      </c>
      <c r="P1365" t="s">
        <v>7370</v>
      </c>
      <c r="Q1365" t="s">
        <v>35</v>
      </c>
      <c r="Y1365" t="s">
        <v>37</v>
      </c>
      <c r="Z1365" t="s">
        <v>1712</v>
      </c>
      <c r="AA1365" t="s">
        <v>7371</v>
      </c>
    </row>
    <row r="1366" spans="1:27">
      <c r="A1366" t="s">
        <v>7372</v>
      </c>
      <c r="B1366" t="s">
        <v>7373</v>
      </c>
      <c r="D1366">
        <v>2007</v>
      </c>
      <c r="E1366">
        <v>13</v>
      </c>
      <c r="F1366">
        <v>1</v>
      </c>
      <c r="J1366" t="s">
        <v>7374</v>
      </c>
      <c r="L1366" t="s">
        <v>7375</v>
      </c>
      <c r="N1366" t="s">
        <v>32</v>
      </c>
      <c r="P1366" t="s">
        <v>7376</v>
      </c>
      <c r="Q1366" t="s">
        <v>35</v>
      </c>
      <c r="Y1366" t="s">
        <v>37</v>
      </c>
      <c r="Z1366" t="s">
        <v>110</v>
      </c>
      <c r="AA1366" t="s">
        <v>1467</v>
      </c>
    </row>
    <row r="1367" spans="1:27">
      <c r="A1367" t="s">
        <v>7377</v>
      </c>
      <c r="B1367" t="s">
        <v>7378</v>
      </c>
      <c r="D1367" t="s">
        <v>3255</v>
      </c>
      <c r="E1367">
        <v>34</v>
      </c>
      <c r="F1367">
        <v>1</v>
      </c>
      <c r="J1367" t="s">
        <v>7379</v>
      </c>
      <c r="L1367" t="s">
        <v>7380</v>
      </c>
      <c r="N1367" t="s">
        <v>32</v>
      </c>
      <c r="P1367" t="s">
        <v>1527</v>
      </c>
      <c r="Q1367" t="s">
        <v>35</v>
      </c>
      <c r="Y1367" t="s">
        <v>37</v>
      </c>
      <c r="Z1367" t="s">
        <v>4586</v>
      </c>
      <c r="AA1367" t="s">
        <v>7381</v>
      </c>
    </row>
    <row r="1368" spans="1:27">
      <c r="A1368" t="s">
        <v>7382</v>
      </c>
      <c r="B1368" t="s">
        <v>7383</v>
      </c>
      <c r="D1368">
        <v>2016</v>
      </c>
      <c r="E1368">
        <v>46</v>
      </c>
      <c r="J1368" t="s">
        <v>7384</v>
      </c>
      <c r="L1368" t="s">
        <v>7385</v>
      </c>
      <c r="N1368" t="s">
        <v>32</v>
      </c>
      <c r="P1368" t="s">
        <v>7386</v>
      </c>
      <c r="Q1368" t="s">
        <v>35</v>
      </c>
      <c r="Y1368" t="s">
        <v>45</v>
      </c>
      <c r="Z1368" t="s">
        <v>3326</v>
      </c>
      <c r="AA1368" t="s">
        <v>7387</v>
      </c>
    </row>
    <row r="1369" spans="1:27">
      <c r="A1369" t="s">
        <v>7388</v>
      </c>
      <c r="B1369" t="s">
        <v>7389</v>
      </c>
      <c r="D1369">
        <v>2005</v>
      </c>
      <c r="F1369">
        <v>18</v>
      </c>
      <c r="J1369" t="s">
        <v>7390</v>
      </c>
      <c r="L1369" t="s">
        <v>7391</v>
      </c>
      <c r="N1369" t="s">
        <v>32</v>
      </c>
      <c r="P1369" t="s">
        <v>7392</v>
      </c>
      <c r="Q1369" t="s">
        <v>35</v>
      </c>
      <c r="Y1369" t="s">
        <v>37</v>
      </c>
      <c r="Z1369" t="s">
        <v>3326</v>
      </c>
      <c r="AA1369" t="s">
        <v>7387</v>
      </c>
    </row>
    <row r="1370" spans="1:27">
      <c r="A1370" t="s">
        <v>7393</v>
      </c>
      <c r="B1370" t="s">
        <v>7394</v>
      </c>
      <c r="D1370" t="s">
        <v>433</v>
      </c>
      <c r="G1370" t="s">
        <v>1068</v>
      </c>
      <c r="J1370" t="s">
        <v>7395</v>
      </c>
      <c r="L1370" t="s">
        <v>7396</v>
      </c>
      <c r="N1370" t="s">
        <v>32</v>
      </c>
      <c r="P1370" t="s">
        <v>4475</v>
      </c>
      <c r="Q1370" t="s">
        <v>35</v>
      </c>
      <c r="Y1370" t="s">
        <v>37</v>
      </c>
      <c r="Z1370" t="s">
        <v>38</v>
      </c>
      <c r="AA1370" t="s">
        <v>39</v>
      </c>
    </row>
    <row r="1371" spans="1:27">
      <c r="A1371" t="s">
        <v>7397</v>
      </c>
      <c r="B1371" t="s">
        <v>7398</v>
      </c>
      <c r="D1371">
        <v>2013</v>
      </c>
      <c r="E1371">
        <v>5</v>
      </c>
      <c r="F1371">
        <v>1</v>
      </c>
      <c r="J1371" t="s">
        <v>7399</v>
      </c>
      <c r="L1371" t="s">
        <v>7400</v>
      </c>
      <c r="N1371" t="s">
        <v>32</v>
      </c>
      <c r="P1371" t="s">
        <v>7401</v>
      </c>
      <c r="Q1371" t="s">
        <v>35</v>
      </c>
      <c r="Y1371" t="s">
        <v>45</v>
      </c>
      <c r="Z1371" t="s">
        <v>1250</v>
      </c>
      <c r="AA1371" t="s">
        <v>1331</v>
      </c>
    </row>
    <row r="1372" spans="1:27">
      <c r="A1372" t="s">
        <v>7402</v>
      </c>
      <c r="B1372" t="s">
        <v>7403</v>
      </c>
      <c r="D1372">
        <v>2014</v>
      </c>
      <c r="F1372">
        <v>36</v>
      </c>
      <c r="G1372" t="s">
        <v>1107</v>
      </c>
      <c r="I1372">
        <v>38</v>
      </c>
      <c r="J1372" t="s">
        <v>7404</v>
      </c>
      <c r="L1372" t="s">
        <v>7405</v>
      </c>
      <c r="N1372" t="s">
        <v>32</v>
      </c>
      <c r="P1372" t="s">
        <v>7406</v>
      </c>
      <c r="Q1372" t="s">
        <v>35</v>
      </c>
      <c r="X1372" t="s">
        <v>7407</v>
      </c>
      <c r="Y1372" t="s">
        <v>37</v>
      </c>
      <c r="Z1372" t="s">
        <v>1122</v>
      </c>
      <c r="AA1372" t="s">
        <v>7408</v>
      </c>
    </row>
    <row r="1373" spans="1:27">
      <c r="A1373" t="s">
        <v>7402</v>
      </c>
      <c r="B1373" t="s">
        <v>7409</v>
      </c>
      <c r="D1373">
        <v>2017</v>
      </c>
      <c r="F1373">
        <v>39</v>
      </c>
      <c r="J1373" t="s">
        <v>7410</v>
      </c>
      <c r="L1373" t="s">
        <v>7411</v>
      </c>
      <c r="N1373" t="s">
        <v>32</v>
      </c>
      <c r="P1373" t="s">
        <v>7406</v>
      </c>
      <c r="Q1373" t="s">
        <v>35</v>
      </c>
      <c r="X1373" t="s">
        <v>7405</v>
      </c>
      <c r="Y1373" t="s">
        <v>37</v>
      </c>
      <c r="Z1373" t="s">
        <v>1122</v>
      </c>
      <c r="AA1373" t="s">
        <v>7408</v>
      </c>
    </row>
    <row r="1374" spans="1:27">
      <c r="A1374" t="s">
        <v>7412</v>
      </c>
      <c r="B1374" t="s">
        <v>7413</v>
      </c>
      <c r="C1374" t="s">
        <v>7414</v>
      </c>
      <c r="D1374" t="s">
        <v>2289</v>
      </c>
      <c r="E1374">
        <v>1</v>
      </c>
      <c r="J1374" t="s">
        <v>7415</v>
      </c>
      <c r="L1374" t="s">
        <v>7416</v>
      </c>
      <c r="N1374" t="s">
        <v>32</v>
      </c>
      <c r="P1374" t="s">
        <v>7417</v>
      </c>
      <c r="Q1374" t="s">
        <v>35</v>
      </c>
      <c r="Y1374" t="s">
        <v>37</v>
      </c>
      <c r="Z1374" t="s">
        <v>7418</v>
      </c>
      <c r="AA1374" t="s">
        <v>7419</v>
      </c>
    </row>
    <row r="1375" spans="1:27">
      <c r="A1375" t="s">
        <v>7420</v>
      </c>
      <c r="B1375" t="s">
        <v>7421</v>
      </c>
      <c r="D1375">
        <v>2010</v>
      </c>
      <c r="J1375" t="s">
        <v>7422</v>
      </c>
      <c r="L1375" t="s">
        <v>7423</v>
      </c>
      <c r="N1375" t="s">
        <v>32</v>
      </c>
      <c r="P1375" t="s">
        <v>7424</v>
      </c>
      <c r="Q1375" t="s">
        <v>35</v>
      </c>
      <c r="Y1375" t="s">
        <v>37</v>
      </c>
      <c r="Z1375" t="s">
        <v>297</v>
      </c>
      <c r="AA1375" t="s">
        <v>7425</v>
      </c>
    </row>
    <row r="1376" spans="1:27">
      <c r="A1376" t="s">
        <v>7426</v>
      </c>
      <c r="B1376" t="s">
        <v>7427</v>
      </c>
      <c r="D1376" t="s">
        <v>1273</v>
      </c>
      <c r="F1376">
        <v>236</v>
      </c>
      <c r="J1376" t="s">
        <v>7428</v>
      </c>
      <c r="L1376" t="s">
        <v>7429</v>
      </c>
      <c r="N1376" t="s">
        <v>32</v>
      </c>
      <c r="P1376" t="s">
        <v>7430</v>
      </c>
      <c r="Q1376" t="s">
        <v>35</v>
      </c>
      <c r="Y1376" t="s">
        <v>37</v>
      </c>
      <c r="Z1376" t="s">
        <v>3727</v>
      </c>
      <c r="AA1376" t="s">
        <v>3728</v>
      </c>
    </row>
    <row r="1377" spans="1:27">
      <c r="A1377" t="s">
        <v>7431</v>
      </c>
      <c r="B1377" t="s">
        <v>7432</v>
      </c>
      <c r="D1377" t="s">
        <v>3892</v>
      </c>
      <c r="J1377" t="s">
        <v>7433</v>
      </c>
      <c r="L1377" t="s">
        <v>7434</v>
      </c>
      <c r="N1377" t="s">
        <v>32</v>
      </c>
      <c r="P1377" t="s">
        <v>7435</v>
      </c>
      <c r="Q1377" t="s">
        <v>35</v>
      </c>
      <c r="Y1377" t="s">
        <v>37</v>
      </c>
      <c r="Z1377" t="s">
        <v>3287</v>
      </c>
      <c r="AA1377" t="s">
        <v>7436</v>
      </c>
    </row>
    <row r="1378" spans="1:27">
      <c r="A1378" t="s">
        <v>7437</v>
      </c>
      <c r="B1378" t="s">
        <v>7438</v>
      </c>
      <c r="D1378" t="s">
        <v>6086</v>
      </c>
      <c r="E1378">
        <v>1</v>
      </c>
      <c r="F1378">
        <v>1</v>
      </c>
      <c r="J1378" t="s">
        <v>7439</v>
      </c>
      <c r="L1378" t="s">
        <v>7440</v>
      </c>
      <c r="N1378" t="s">
        <v>32</v>
      </c>
      <c r="P1378" t="s">
        <v>7441</v>
      </c>
      <c r="Q1378" t="s">
        <v>35</v>
      </c>
      <c r="Y1378" t="s">
        <v>45</v>
      </c>
      <c r="Z1378" t="s">
        <v>38</v>
      </c>
      <c r="AA1378" t="s">
        <v>3060</v>
      </c>
    </row>
    <row r="1379" spans="1:27">
      <c r="A1379" t="s">
        <v>7442</v>
      </c>
      <c r="B1379" t="s">
        <v>7443</v>
      </c>
      <c r="D1379" t="s">
        <v>389</v>
      </c>
      <c r="E1379">
        <v>3</v>
      </c>
      <c r="G1379" t="s">
        <v>1629</v>
      </c>
      <c r="H1379">
        <v>6</v>
      </c>
      <c r="J1379" t="s">
        <v>7444</v>
      </c>
      <c r="L1379" t="s">
        <v>7445</v>
      </c>
      <c r="N1379" t="s">
        <v>32</v>
      </c>
      <c r="P1379" t="s">
        <v>7446</v>
      </c>
      <c r="Q1379" t="s">
        <v>35</v>
      </c>
      <c r="Y1379" t="s">
        <v>37</v>
      </c>
      <c r="Z1379" t="s">
        <v>1158</v>
      </c>
      <c r="AA1379" t="s">
        <v>7447</v>
      </c>
    </row>
    <row r="1380" spans="1:27">
      <c r="A1380" t="s">
        <v>7448</v>
      </c>
      <c r="B1380" t="s">
        <v>7449</v>
      </c>
      <c r="C1380" t="s">
        <v>7450</v>
      </c>
      <c r="D1380">
        <v>2016</v>
      </c>
      <c r="E1380">
        <v>1</v>
      </c>
      <c r="J1380" t="s">
        <v>7451</v>
      </c>
      <c r="L1380" t="s">
        <v>7452</v>
      </c>
      <c r="N1380" t="s">
        <v>32</v>
      </c>
      <c r="P1380" t="s">
        <v>7453</v>
      </c>
      <c r="Q1380" t="s">
        <v>35</v>
      </c>
      <c r="Y1380" t="s">
        <v>45</v>
      </c>
      <c r="Z1380" t="s">
        <v>215</v>
      </c>
      <c r="AA1380" t="s">
        <v>364</v>
      </c>
    </row>
    <row r="1381" spans="1:27">
      <c r="A1381" t="s">
        <v>7454</v>
      </c>
      <c r="B1381" t="s">
        <v>7455</v>
      </c>
      <c r="D1381">
        <v>2000</v>
      </c>
      <c r="F1381">
        <v>1</v>
      </c>
      <c r="J1381" t="s">
        <v>7456</v>
      </c>
      <c r="L1381" t="s">
        <v>7457</v>
      </c>
      <c r="N1381" t="s">
        <v>32</v>
      </c>
      <c r="P1381" t="s">
        <v>7458</v>
      </c>
      <c r="Q1381" t="s">
        <v>35</v>
      </c>
      <c r="Y1381" t="s">
        <v>37</v>
      </c>
      <c r="Z1381" t="s">
        <v>110</v>
      </c>
      <c r="AA1381" t="s">
        <v>7459</v>
      </c>
    </row>
    <row r="1382" spans="1:27">
      <c r="A1382" t="s">
        <v>7460</v>
      </c>
      <c r="B1382" t="s">
        <v>7461</v>
      </c>
      <c r="D1382" t="s">
        <v>864</v>
      </c>
      <c r="F1382">
        <v>40</v>
      </c>
      <c r="G1382" t="s">
        <v>2928</v>
      </c>
      <c r="I1382">
        <v>46</v>
      </c>
      <c r="J1382" t="s">
        <v>7462</v>
      </c>
      <c r="L1382" t="s">
        <v>7463</v>
      </c>
      <c r="N1382" t="s">
        <v>32</v>
      </c>
      <c r="P1382" t="s">
        <v>7464</v>
      </c>
      <c r="Q1382" t="s">
        <v>35</v>
      </c>
      <c r="Y1382" t="s">
        <v>37</v>
      </c>
      <c r="Z1382" t="s">
        <v>3113</v>
      </c>
      <c r="AA1382" t="s">
        <v>3114</v>
      </c>
    </row>
    <row r="1383" spans="1:27">
      <c r="A1383" t="s">
        <v>7465</v>
      </c>
      <c r="B1383" t="s">
        <v>7466</v>
      </c>
      <c r="C1383" t="s">
        <v>7467</v>
      </c>
      <c r="D1383" t="s">
        <v>521</v>
      </c>
      <c r="E1383">
        <v>2</v>
      </c>
      <c r="F1383">
        <v>4</v>
      </c>
      <c r="J1383" t="s">
        <v>7468</v>
      </c>
      <c r="L1383" t="s">
        <v>7469</v>
      </c>
      <c r="N1383" t="s">
        <v>32</v>
      </c>
      <c r="P1383" t="s">
        <v>6760</v>
      </c>
      <c r="Q1383" t="s">
        <v>35</v>
      </c>
      <c r="Y1383" t="s">
        <v>37</v>
      </c>
      <c r="Z1383" t="s">
        <v>3287</v>
      </c>
      <c r="AA1383" t="s">
        <v>7470</v>
      </c>
    </row>
    <row r="1384" spans="1:27">
      <c r="A1384" t="s">
        <v>7471</v>
      </c>
      <c r="B1384" t="s">
        <v>7472</v>
      </c>
      <c r="D1384" t="s">
        <v>2928</v>
      </c>
      <c r="E1384">
        <v>16</v>
      </c>
      <c r="F1384">
        <v>1</v>
      </c>
      <c r="G1384" t="s">
        <v>433</v>
      </c>
      <c r="H1384">
        <v>16</v>
      </c>
      <c r="I1384">
        <v>4</v>
      </c>
      <c r="J1384" t="s">
        <v>7473</v>
      </c>
      <c r="L1384" t="s">
        <v>7474</v>
      </c>
      <c r="N1384" t="s">
        <v>32</v>
      </c>
      <c r="P1384" t="s">
        <v>7475</v>
      </c>
      <c r="Q1384" t="s">
        <v>35</v>
      </c>
      <c r="Y1384" t="s">
        <v>37</v>
      </c>
      <c r="Z1384" t="s">
        <v>110</v>
      </c>
      <c r="AA1384" t="s">
        <v>899</v>
      </c>
    </row>
    <row r="1385" spans="1:27">
      <c r="A1385" t="s">
        <v>7476</v>
      </c>
      <c r="B1385" t="s">
        <v>7477</v>
      </c>
      <c r="C1385" t="s">
        <v>7477</v>
      </c>
      <c r="D1385">
        <v>2012</v>
      </c>
      <c r="E1385">
        <v>9</v>
      </c>
      <c r="F1385">
        <v>3</v>
      </c>
      <c r="J1385" t="s">
        <v>7478</v>
      </c>
      <c r="L1385" t="s">
        <v>7479</v>
      </c>
      <c r="N1385" t="s">
        <v>32</v>
      </c>
      <c r="P1385" t="s">
        <v>1886</v>
      </c>
      <c r="Q1385" t="s">
        <v>35</v>
      </c>
      <c r="Y1385" t="s">
        <v>45</v>
      </c>
      <c r="Z1385" t="s">
        <v>38</v>
      </c>
      <c r="AA1385" t="s">
        <v>7480</v>
      </c>
    </row>
    <row r="1386" spans="1:27">
      <c r="A1386" t="s">
        <v>7481</v>
      </c>
      <c r="B1386" t="s">
        <v>7482</v>
      </c>
      <c r="D1386">
        <v>2014</v>
      </c>
      <c r="E1386">
        <v>1</v>
      </c>
      <c r="F1386">
        <v>1</v>
      </c>
      <c r="J1386" t="s">
        <v>7483</v>
      </c>
      <c r="L1386" t="s">
        <v>7484</v>
      </c>
      <c r="N1386" t="s">
        <v>32</v>
      </c>
      <c r="P1386" t="s">
        <v>5663</v>
      </c>
      <c r="Q1386" t="s">
        <v>35</v>
      </c>
      <c r="Y1386" t="s">
        <v>45</v>
      </c>
      <c r="Z1386" t="s">
        <v>3216</v>
      </c>
      <c r="AA1386" t="s">
        <v>7485</v>
      </c>
    </row>
    <row r="1387" spans="1:27">
      <c r="A1387" t="s">
        <v>7486</v>
      </c>
      <c r="B1387" t="s">
        <v>7487</v>
      </c>
      <c r="D1387" t="s">
        <v>521</v>
      </c>
      <c r="F1387">
        <v>107</v>
      </c>
      <c r="G1387" t="s">
        <v>5587</v>
      </c>
      <c r="I1387">
        <v>186</v>
      </c>
      <c r="J1387" t="s">
        <v>7488</v>
      </c>
      <c r="L1387" t="s">
        <v>7489</v>
      </c>
      <c r="N1387" t="s">
        <v>32</v>
      </c>
      <c r="P1387" t="s">
        <v>7490</v>
      </c>
      <c r="Q1387" t="s">
        <v>35</v>
      </c>
      <c r="Y1387" t="s">
        <v>37</v>
      </c>
      <c r="Z1387" t="s">
        <v>2293</v>
      </c>
      <c r="AA1387" t="s">
        <v>3394</v>
      </c>
    </row>
    <row r="1388" spans="1:27">
      <c r="A1388" t="s">
        <v>7491</v>
      </c>
      <c r="B1388" t="s">
        <v>7492</v>
      </c>
      <c r="D1388">
        <v>37652</v>
      </c>
      <c r="E1388">
        <v>124</v>
      </c>
      <c r="J1388" t="s">
        <v>7493</v>
      </c>
      <c r="L1388" t="s">
        <v>7494</v>
      </c>
      <c r="N1388" t="s">
        <v>32</v>
      </c>
      <c r="P1388" t="s">
        <v>7495</v>
      </c>
      <c r="Q1388" t="s">
        <v>35</v>
      </c>
      <c r="Y1388" t="s">
        <v>37</v>
      </c>
      <c r="Z1388" t="s">
        <v>3326</v>
      </c>
      <c r="AA1388" t="s">
        <v>7496</v>
      </c>
    </row>
    <row r="1389" spans="1:27">
      <c r="A1389" t="s">
        <v>7497</v>
      </c>
      <c r="B1389" t="s">
        <v>7498</v>
      </c>
      <c r="D1389" t="s">
        <v>2831</v>
      </c>
      <c r="J1389" t="s">
        <v>7499</v>
      </c>
      <c r="L1389" t="s">
        <v>7500</v>
      </c>
      <c r="N1389" t="s">
        <v>32</v>
      </c>
      <c r="P1389" t="s">
        <v>4603</v>
      </c>
      <c r="Q1389" t="s">
        <v>35</v>
      </c>
      <c r="Y1389" t="s">
        <v>37</v>
      </c>
      <c r="Z1389" t="s">
        <v>288</v>
      </c>
      <c r="AA1389" t="s">
        <v>2998</v>
      </c>
    </row>
    <row r="1390" spans="1:27">
      <c r="A1390" t="s">
        <v>7501</v>
      </c>
      <c r="B1390" t="s">
        <v>7502</v>
      </c>
      <c r="D1390" t="s">
        <v>1524</v>
      </c>
      <c r="J1390" t="s">
        <v>7503</v>
      </c>
      <c r="L1390" t="s">
        <v>7504</v>
      </c>
      <c r="N1390" t="s">
        <v>32</v>
      </c>
      <c r="P1390" t="s">
        <v>7505</v>
      </c>
      <c r="Q1390" t="s">
        <v>35</v>
      </c>
      <c r="Y1390" t="s">
        <v>37</v>
      </c>
      <c r="Z1390" t="s">
        <v>38</v>
      </c>
      <c r="AA1390" t="s">
        <v>275</v>
      </c>
    </row>
    <row r="1391" spans="1:27">
      <c r="A1391" t="s">
        <v>7506</v>
      </c>
      <c r="B1391" t="s">
        <v>7507</v>
      </c>
      <c r="C1391" t="s">
        <v>7507</v>
      </c>
      <c r="D1391">
        <v>2006</v>
      </c>
      <c r="E1391">
        <v>12</v>
      </c>
      <c r="J1391" t="s">
        <v>7508</v>
      </c>
      <c r="L1391" t="s">
        <v>7509</v>
      </c>
      <c r="N1391" t="s">
        <v>32</v>
      </c>
      <c r="P1391" t="s">
        <v>1886</v>
      </c>
      <c r="Q1391" t="s">
        <v>35</v>
      </c>
      <c r="Y1391" t="s">
        <v>45</v>
      </c>
      <c r="Z1391" t="s">
        <v>1122</v>
      </c>
      <c r="AA1391" t="s">
        <v>1123</v>
      </c>
    </row>
    <row r="1392" spans="1:27">
      <c r="A1392" t="s">
        <v>7510</v>
      </c>
      <c r="B1392" t="s">
        <v>7511</v>
      </c>
      <c r="C1392" t="s">
        <v>7512</v>
      </c>
      <c r="D1392">
        <v>2004</v>
      </c>
      <c r="E1392">
        <v>4</v>
      </c>
      <c r="F1392">
        <v>1</v>
      </c>
      <c r="G1392" t="s">
        <v>472</v>
      </c>
      <c r="H1392">
        <v>11</v>
      </c>
      <c r="I1392">
        <v>2</v>
      </c>
      <c r="J1392" t="s">
        <v>7513</v>
      </c>
      <c r="L1392" t="s">
        <v>7514</v>
      </c>
      <c r="N1392" t="s">
        <v>32</v>
      </c>
      <c r="P1392" t="s">
        <v>4475</v>
      </c>
      <c r="Q1392" t="s">
        <v>35</v>
      </c>
      <c r="Y1392" t="s">
        <v>37</v>
      </c>
      <c r="Z1392" t="s">
        <v>67</v>
      </c>
      <c r="AA1392" t="s">
        <v>7515</v>
      </c>
    </row>
    <row r="1393" spans="1:27">
      <c r="A1393" t="s">
        <v>7516</v>
      </c>
      <c r="B1393" t="s">
        <v>7517</v>
      </c>
      <c r="D1393" t="s">
        <v>1068</v>
      </c>
      <c r="E1393">
        <v>26</v>
      </c>
      <c r="F1393">
        <v>2</v>
      </c>
      <c r="J1393" t="s">
        <v>7518</v>
      </c>
      <c r="L1393" t="s">
        <v>7519</v>
      </c>
      <c r="N1393" t="s">
        <v>32</v>
      </c>
      <c r="P1393" t="s">
        <v>7520</v>
      </c>
      <c r="Q1393" t="s">
        <v>35</v>
      </c>
      <c r="Y1393" t="s">
        <v>37</v>
      </c>
      <c r="Z1393" t="s">
        <v>718</v>
      </c>
      <c r="AA1393" t="s">
        <v>7521</v>
      </c>
    </row>
    <row r="1394" spans="1:27">
      <c r="A1394" t="s">
        <v>7522</v>
      </c>
      <c r="B1394" t="s">
        <v>7523</v>
      </c>
      <c r="D1394" t="s">
        <v>1934</v>
      </c>
      <c r="E1394">
        <v>48</v>
      </c>
      <c r="F1394">
        <v>1</v>
      </c>
      <c r="J1394" t="s">
        <v>7524</v>
      </c>
      <c r="L1394" t="s">
        <v>7525</v>
      </c>
      <c r="N1394" t="s">
        <v>32</v>
      </c>
      <c r="P1394" t="s">
        <v>7526</v>
      </c>
      <c r="Q1394" t="s">
        <v>35</v>
      </c>
      <c r="Y1394" t="s">
        <v>37</v>
      </c>
      <c r="Z1394" t="s">
        <v>1122</v>
      </c>
      <c r="AA1394" t="s">
        <v>3922</v>
      </c>
    </row>
    <row r="1395" spans="1:27">
      <c r="A1395" t="s">
        <v>7527</v>
      </c>
      <c r="B1395" t="s">
        <v>7528</v>
      </c>
      <c r="D1395">
        <v>2013</v>
      </c>
      <c r="E1395">
        <v>13</v>
      </c>
      <c r="F1395">
        <v>1</v>
      </c>
      <c r="G1395" t="s">
        <v>452</v>
      </c>
      <c r="H1395">
        <v>18</v>
      </c>
      <c r="I1395">
        <v>2</v>
      </c>
      <c r="J1395" t="s">
        <v>7529</v>
      </c>
      <c r="L1395" t="s">
        <v>7530</v>
      </c>
      <c r="N1395" t="s">
        <v>32</v>
      </c>
      <c r="P1395" t="s">
        <v>1065</v>
      </c>
      <c r="Q1395" t="s">
        <v>35</v>
      </c>
      <c r="X1395" t="s">
        <v>3590</v>
      </c>
      <c r="Y1395" t="s">
        <v>37</v>
      </c>
      <c r="Z1395" t="s">
        <v>215</v>
      </c>
      <c r="AA1395" t="s">
        <v>370</v>
      </c>
    </row>
    <row r="1396" spans="1:27">
      <c r="A1396" t="s">
        <v>7531</v>
      </c>
      <c r="B1396" t="s">
        <v>7532</v>
      </c>
      <c r="D1396" t="s">
        <v>7533</v>
      </c>
      <c r="F1396">
        <v>148</v>
      </c>
      <c r="J1396" t="s">
        <v>7534</v>
      </c>
      <c r="L1396" t="s">
        <v>7535</v>
      </c>
      <c r="N1396" t="s">
        <v>32</v>
      </c>
      <c r="P1396" t="s">
        <v>7536</v>
      </c>
      <c r="Q1396" t="s">
        <v>35</v>
      </c>
      <c r="Y1396" t="s">
        <v>37</v>
      </c>
      <c r="Z1396" t="s">
        <v>1827</v>
      </c>
      <c r="AA1396" t="s">
        <v>7537</v>
      </c>
    </row>
    <row r="1397" spans="1:27">
      <c r="A1397" t="s">
        <v>7538</v>
      </c>
      <c r="B1397" t="s">
        <v>7539</v>
      </c>
      <c r="C1397" t="s">
        <v>7540</v>
      </c>
      <c r="D1397">
        <v>2016</v>
      </c>
      <c r="E1397">
        <v>6</v>
      </c>
      <c r="F1397">
        <v>1</v>
      </c>
      <c r="J1397" t="s">
        <v>7541</v>
      </c>
      <c r="L1397" t="s">
        <v>7542</v>
      </c>
      <c r="N1397" t="s">
        <v>32</v>
      </c>
      <c r="P1397" t="s">
        <v>7543</v>
      </c>
      <c r="Q1397" t="s">
        <v>35</v>
      </c>
      <c r="Y1397" t="s">
        <v>45</v>
      </c>
      <c r="Z1397" t="s">
        <v>1250</v>
      </c>
      <c r="AA1397" t="s">
        <v>1331</v>
      </c>
    </row>
    <row r="1398" spans="1:27">
      <c r="A1398" t="s">
        <v>7544</v>
      </c>
      <c r="B1398" t="s">
        <v>7545</v>
      </c>
      <c r="D1398">
        <v>2011</v>
      </c>
      <c r="E1398">
        <v>1</v>
      </c>
      <c r="F1398">
        <v>1</v>
      </c>
      <c r="G1398" t="s">
        <v>7546</v>
      </c>
      <c r="H1398">
        <v>11</v>
      </c>
      <c r="I1398">
        <v>2</v>
      </c>
      <c r="J1398" t="s">
        <v>7547</v>
      </c>
      <c r="L1398" t="s">
        <v>7548</v>
      </c>
      <c r="N1398" t="s">
        <v>32</v>
      </c>
      <c r="P1398" t="s">
        <v>7549</v>
      </c>
      <c r="Q1398" t="s">
        <v>35</v>
      </c>
      <c r="Y1398" t="s">
        <v>37</v>
      </c>
      <c r="Z1398" t="s">
        <v>1269</v>
      </c>
      <c r="AA1398" t="s">
        <v>1725</v>
      </c>
    </row>
    <row r="1399" spans="1:27">
      <c r="A1399" t="s">
        <v>7550</v>
      </c>
      <c r="B1399" t="s">
        <v>7551</v>
      </c>
      <c r="C1399" t="s">
        <v>7552</v>
      </c>
      <c r="D1399">
        <v>2014</v>
      </c>
      <c r="E1399">
        <v>10</v>
      </c>
      <c r="F1399">
        <v>1</v>
      </c>
      <c r="J1399" t="s">
        <v>7553</v>
      </c>
      <c r="L1399" t="s">
        <v>7554</v>
      </c>
      <c r="N1399" t="s">
        <v>32</v>
      </c>
      <c r="P1399" t="s">
        <v>7555</v>
      </c>
      <c r="Q1399" t="s">
        <v>35</v>
      </c>
      <c r="X1399" t="s">
        <v>6976</v>
      </c>
      <c r="Y1399" t="s">
        <v>37</v>
      </c>
      <c r="Z1399" t="s">
        <v>2293</v>
      </c>
      <c r="AA1399" t="s">
        <v>2294</v>
      </c>
    </row>
    <row r="1400" spans="1:27">
      <c r="A1400" t="s">
        <v>7556</v>
      </c>
      <c r="B1400" t="s">
        <v>7557</v>
      </c>
      <c r="D1400">
        <v>2013</v>
      </c>
      <c r="E1400">
        <v>1</v>
      </c>
      <c r="F1400">
        <v>1</v>
      </c>
      <c r="J1400" t="s">
        <v>7558</v>
      </c>
      <c r="L1400" t="s">
        <v>7559</v>
      </c>
      <c r="N1400" t="s">
        <v>32</v>
      </c>
      <c r="P1400" t="s">
        <v>7560</v>
      </c>
      <c r="Q1400" t="s">
        <v>35</v>
      </c>
      <c r="Y1400" t="s">
        <v>45</v>
      </c>
      <c r="Z1400" t="s">
        <v>38</v>
      </c>
      <c r="AA1400" t="s">
        <v>39</v>
      </c>
    </row>
    <row r="1401" spans="1:27">
      <c r="A1401" t="s">
        <v>7561</v>
      </c>
      <c r="B1401" t="s">
        <v>7562</v>
      </c>
      <c r="D1401" t="s">
        <v>1101</v>
      </c>
      <c r="F1401">
        <v>47</v>
      </c>
      <c r="J1401" t="s">
        <v>7563</v>
      </c>
      <c r="L1401" t="s">
        <v>7564</v>
      </c>
      <c r="N1401" t="s">
        <v>32</v>
      </c>
      <c r="P1401" t="s">
        <v>7536</v>
      </c>
      <c r="Q1401" t="s">
        <v>35</v>
      </c>
      <c r="Y1401" t="s">
        <v>37</v>
      </c>
      <c r="Z1401" t="s">
        <v>110</v>
      </c>
      <c r="AA1401" t="s">
        <v>111</v>
      </c>
    </row>
    <row r="1402" spans="1:27">
      <c r="A1402" t="s">
        <v>7565</v>
      </c>
      <c r="B1402" t="s">
        <v>7566</v>
      </c>
      <c r="C1402" t="s">
        <v>7566</v>
      </c>
      <c r="D1402" t="s">
        <v>6011</v>
      </c>
      <c r="E1402">
        <v>31</v>
      </c>
      <c r="F1402">
        <v>3</v>
      </c>
      <c r="J1402" t="s">
        <v>7567</v>
      </c>
      <c r="L1402" t="s">
        <v>7568</v>
      </c>
      <c r="N1402" t="s">
        <v>32</v>
      </c>
      <c r="P1402" t="s">
        <v>7569</v>
      </c>
      <c r="Q1402" t="s">
        <v>35</v>
      </c>
      <c r="Y1402" t="s">
        <v>45</v>
      </c>
      <c r="Z1402" t="s">
        <v>1473</v>
      </c>
      <c r="AA1402" t="s">
        <v>7570</v>
      </c>
    </row>
    <row r="1403" spans="1:27">
      <c r="A1403" t="s">
        <v>7571</v>
      </c>
      <c r="B1403" t="s">
        <v>7572</v>
      </c>
      <c r="D1403">
        <v>1992</v>
      </c>
      <c r="E1403">
        <v>1</v>
      </c>
      <c r="G1403" t="s">
        <v>1629</v>
      </c>
      <c r="H1403">
        <v>20</v>
      </c>
      <c r="J1403" t="s">
        <v>7573</v>
      </c>
      <c r="L1403" t="s">
        <v>7574</v>
      </c>
      <c r="N1403" t="s">
        <v>32</v>
      </c>
      <c r="P1403" t="s">
        <v>7575</v>
      </c>
      <c r="Q1403" t="s">
        <v>35</v>
      </c>
      <c r="Y1403" t="s">
        <v>37</v>
      </c>
      <c r="Z1403" t="s">
        <v>110</v>
      </c>
      <c r="AA1403" t="s">
        <v>2281</v>
      </c>
    </row>
    <row r="1404" spans="1:27">
      <c r="A1404" t="s">
        <v>7576</v>
      </c>
      <c r="B1404" t="s">
        <v>7577</v>
      </c>
      <c r="D1404">
        <v>2010</v>
      </c>
      <c r="F1404">
        <v>1</v>
      </c>
      <c r="G1404" t="s">
        <v>1629</v>
      </c>
      <c r="I1404">
        <v>3</v>
      </c>
      <c r="J1404" t="s">
        <v>7578</v>
      </c>
      <c r="L1404" t="s">
        <v>7579</v>
      </c>
      <c r="N1404" t="s">
        <v>32</v>
      </c>
      <c r="P1404" t="s">
        <v>6645</v>
      </c>
      <c r="Q1404" t="s">
        <v>35</v>
      </c>
      <c r="Y1404" t="s">
        <v>37</v>
      </c>
      <c r="Z1404" t="s">
        <v>1250</v>
      </c>
      <c r="AA1404" t="s">
        <v>1331</v>
      </c>
    </row>
    <row r="1405" spans="1:27">
      <c r="A1405" t="s">
        <v>7580</v>
      </c>
      <c r="B1405" t="s">
        <v>7581</v>
      </c>
      <c r="D1405">
        <v>2000</v>
      </c>
      <c r="J1405" t="s">
        <v>7582</v>
      </c>
      <c r="L1405" t="s">
        <v>7583</v>
      </c>
      <c r="N1405" t="s">
        <v>32</v>
      </c>
      <c r="P1405" t="s">
        <v>7584</v>
      </c>
      <c r="Q1405" t="s">
        <v>35</v>
      </c>
      <c r="Y1405" t="s">
        <v>37</v>
      </c>
      <c r="Z1405" t="s">
        <v>7585</v>
      </c>
      <c r="AA1405" t="s">
        <v>7586</v>
      </c>
    </row>
    <row r="1406" spans="1:27">
      <c r="A1406" t="s">
        <v>7587</v>
      </c>
      <c r="B1406" t="s">
        <v>7588</v>
      </c>
      <c r="D1406" t="s">
        <v>7589</v>
      </c>
      <c r="E1406">
        <v>1</v>
      </c>
      <c r="F1406">
        <v>1</v>
      </c>
      <c r="J1406" t="s">
        <v>7590</v>
      </c>
      <c r="L1406" t="s">
        <v>7591</v>
      </c>
      <c r="N1406" t="s">
        <v>32</v>
      </c>
      <c r="P1406" t="s">
        <v>7584</v>
      </c>
      <c r="Q1406" t="s">
        <v>35</v>
      </c>
      <c r="Y1406" t="s">
        <v>37</v>
      </c>
      <c r="Z1406" t="s">
        <v>7585</v>
      </c>
      <c r="AA1406" t="s">
        <v>7592</v>
      </c>
    </row>
    <row r="1407" spans="1:27">
      <c r="A1407" t="s">
        <v>7593</v>
      </c>
      <c r="B1407" t="s">
        <v>7594</v>
      </c>
      <c r="D1407" t="s">
        <v>7595</v>
      </c>
      <c r="J1407" t="s">
        <v>7596</v>
      </c>
      <c r="L1407" t="s">
        <v>7597</v>
      </c>
      <c r="N1407" t="s">
        <v>32</v>
      </c>
      <c r="P1407" t="s">
        <v>7598</v>
      </c>
      <c r="Q1407" t="s">
        <v>35</v>
      </c>
      <c r="Y1407" t="s">
        <v>37</v>
      </c>
      <c r="Z1407" t="s">
        <v>215</v>
      </c>
      <c r="AA1407" t="s">
        <v>869</v>
      </c>
    </row>
    <row r="1408" spans="1:27">
      <c r="A1408" t="s">
        <v>7599</v>
      </c>
      <c r="B1408" t="s">
        <v>7600</v>
      </c>
      <c r="D1408">
        <v>2005</v>
      </c>
      <c r="E1408">
        <v>60</v>
      </c>
      <c r="F1408">
        <v>182</v>
      </c>
      <c r="J1408" t="s">
        <v>7601</v>
      </c>
      <c r="L1408" t="s">
        <v>7602</v>
      </c>
      <c r="N1408" t="s">
        <v>32</v>
      </c>
      <c r="P1408" t="s">
        <v>7603</v>
      </c>
      <c r="Q1408" t="s">
        <v>35</v>
      </c>
      <c r="Y1408" t="s">
        <v>37</v>
      </c>
      <c r="Z1408" t="s">
        <v>1122</v>
      </c>
      <c r="AA1408" t="s">
        <v>7604</v>
      </c>
    </row>
    <row r="1409" spans="1:27">
      <c r="A1409" t="s">
        <v>7605</v>
      </c>
      <c r="B1409" t="s">
        <v>7606</v>
      </c>
      <c r="D1409">
        <v>2005</v>
      </c>
      <c r="E1409">
        <v>9</v>
      </c>
      <c r="J1409" t="s">
        <v>7607</v>
      </c>
      <c r="L1409" t="s">
        <v>7608</v>
      </c>
      <c r="N1409" t="s">
        <v>32</v>
      </c>
      <c r="P1409" t="s">
        <v>7603</v>
      </c>
      <c r="Q1409" t="s">
        <v>35</v>
      </c>
      <c r="Y1409" t="s">
        <v>37</v>
      </c>
      <c r="Z1409" t="s">
        <v>1122</v>
      </c>
      <c r="AA1409" t="s">
        <v>7604</v>
      </c>
    </row>
    <row r="1410" spans="1:27">
      <c r="A1410" t="s">
        <v>7609</v>
      </c>
      <c r="B1410" t="s">
        <v>7610</v>
      </c>
      <c r="D1410" t="s">
        <v>556</v>
      </c>
      <c r="E1410">
        <v>1</v>
      </c>
      <c r="F1410">
        <v>1</v>
      </c>
      <c r="J1410" t="s">
        <v>7611</v>
      </c>
      <c r="L1410" t="s">
        <v>7612</v>
      </c>
      <c r="N1410" t="s">
        <v>32</v>
      </c>
      <c r="P1410" t="s">
        <v>7613</v>
      </c>
      <c r="Q1410" t="s">
        <v>35</v>
      </c>
      <c r="Y1410" t="s">
        <v>37</v>
      </c>
      <c r="Z1410" t="s">
        <v>110</v>
      </c>
      <c r="AA1410" t="s">
        <v>1595</v>
      </c>
    </row>
    <row r="1411" spans="1:27">
      <c r="A1411" t="s">
        <v>7614</v>
      </c>
      <c r="B1411" t="s">
        <v>7615</v>
      </c>
      <c r="D1411">
        <v>2007</v>
      </c>
      <c r="E1411">
        <v>24</v>
      </c>
      <c r="F1411">
        <v>1</v>
      </c>
      <c r="J1411" t="s">
        <v>7616</v>
      </c>
      <c r="L1411" t="s">
        <v>7617</v>
      </c>
      <c r="M1411" t="s">
        <v>5864</v>
      </c>
      <c r="N1411" t="s">
        <v>32</v>
      </c>
      <c r="P1411" t="s">
        <v>6829</v>
      </c>
      <c r="Q1411" t="s">
        <v>35</v>
      </c>
      <c r="Y1411" t="s">
        <v>37</v>
      </c>
      <c r="Z1411" t="s">
        <v>110</v>
      </c>
      <c r="AA1411" t="s">
        <v>1320</v>
      </c>
    </row>
    <row r="1412" spans="1:27">
      <c r="A1412" t="s">
        <v>7618</v>
      </c>
      <c r="B1412" t="s">
        <v>7619</v>
      </c>
      <c r="D1412" t="s">
        <v>1747</v>
      </c>
      <c r="E1412">
        <v>15</v>
      </c>
      <c r="F1412">
        <v>1</v>
      </c>
      <c r="G1412" t="s">
        <v>279</v>
      </c>
      <c r="H1412">
        <v>18</v>
      </c>
      <c r="I1412">
        <v>4</v>
      </c>
      <c r="J1412" t="s">
        <v>7620</v>
      </c>
      <c r="L1412" t="s">
        <v>7621</v>
      </c>
      <c r="N1412" t="s">
        <v>32</v>
      </c>
      <c r="P1412" t="s">
        <v>7622</v>
      </c>
      <c r="Q1412" t="s">
        <v>35</v>
      </c>
      <c r="Y1412" t="s">
        <v>37</v>
      </c>
      <c r="Z1412" t="s">
        <v>110</v>
      </c>
      <c r="AA1412" t="s">
        <v>899</v>
      </c>
    </row>
    <row r="1413" spans="1:27">
      <c r="A1413" t="s">
        <v>7618</v>
      </c>
      <c r="B1413" t="s">
        <v>7623</v>
      </c>
      <c r="D1413" t="s">
        <v>1234</v>
      </c>
      <c r="E1413">
        <v>19</v>
      </c>
      <c r="F1413">
        <v>1</v>
      </c>
      <c r="J1413" t="s">
        <v>7624</v>
      </c>
      <c r="L1413" t="s">
        <v>7625</v>
      </c>
      <c r="N1413" t="s">
        <v>32</v>
      </c>
      <c r="P1413" t="s">
        <v>7626</v>
      </c>
      <c r="Q1413" t="s">
        <v>35</v>
      </c>
      <c r="X1413" t="s">
        <v>7621</v>
      </c>
      <c r="Y1413" t="s">
        <v>37</v>
      </c>
      <c r="Z1413" t="s">
        <v>110</v>
      </c>
      <c r="AA1413" t="s">
        <v>899</v>
      </c>
    </row>
    <row r="1414" spans="1:27">
      <c r="A1414" t="s">
        <v>7627</v>
      </c>
      <c r="B1414" t="s">
        <v>7628</v>
      </c>
      <c r="D1414">
        <v>2015</v>
      </c>
      <c r="E1414">
        <v>6</v>
      </c>
      <c r="F1414">
        <v>2</v>
      </c>
      <c r="J1414" t="s">
        <v>7629</v>
      </c>
      <c r="L1414" t="s">
        <v>7630</v>
      </c>
      <c r="N1414" t="s">
        <v>32</v>
      </c>
      <c r="P1414" t="s">
        <v>7631</v>
      </c>
      <c r="Q1414" t="s">
        <v>35</v>
      </c>
      <c r="Y1414" t="s">
        <v>45</v>
      </c>
      <c r="Z1414" t="s">
        <v>1250</v>
      </c>
      <c r="AA1414" t="s">
        <v>1541</v>
      </c>
    </row>
    <row r="1415" spans="1:27">
      <c r="A1415" t="s">
        <v>7632</v>
      </c>
      <c r="B1415" t="s">
        <v>7633</v>
      </c>
      <c r="C1415" t="s">
        <v>395</v>
      </c>
      <c r="D1415" t="s">
        <v>7634</v>
      </c>
      <c r="E1415">
        <v>6</v>
      </c>
      <c r="F1415">
        <v>2</v>
      </c>
      <c r="G1415" t="s">
        <v>395</v>
      </c>
      <c r="J1415" t="s">
        <v>7629</v>
      </c>
      <c r="L1415" t="s">
        <v>7630</v>
      </c>
      <c r="M1415" t="s">
        <v>395</v>
      </c>
      <c r="N1415" t="s">
        <v>32</v>
      </c>
      <c r="O1415" t="s">
        <v>395</v>
      </c>
      <c r="P1415" t="s">
        <v>7635</v>
      </c>
      <c r="Q1415" t="s">
        <v>35</v>
      </c>
      <c r="X1415" t="s">
        <v>395</v>
      </c>
      <c r="Y1415" t="s">
        <v>37</v>
      </c>
      <c r="Z1415" t="s">
        <v>7174</v>
      </c>
      <c r="AA1415" t="s">
        <v>7636</v>
      </c>
    </row>
    <row r="1416" spans="1:27">
      <c r="A1416" t="s">
        <v>7637</v>
      </c>
      <c r="B1416" t="s">
        <v>7638</v>
      </c>
      <c r="C1416" t="s">
        <v>7639</v>
      </c>
      <c r="D1416" t="s">
        <v>1457</v>
      </c>
      <c r="E1416">
        <v>5</v>
      </c>
      <c r="F1416">
        <v>1</v>
      </c>
      <c r="G1416" t="s">
        <v>189</v>
      </c>
      <c r="H1416">
        <v>7</v>
      </c>
      <c r="I1416">
        <v>1</v>
      </c>
      <c r="J1416" t="s">
        <v>7640</v>
      </c>
      <c r="L1416" t="s">
        <v>7641</v>
      </c>
      <c r="N1416" t="s">
        <v>32</v>
      </c>
      <c r="P1416" t="s">
        <v>7642</v>
      </c>
      <c r="Q1416" t="s">
        <v>35</v>
      </c>
      <c r="Y1416" t="s">
        <v>37</v>
      </c>
      <c r="Z1416" t="s">
        <v>38</v>
      </c>
      <c r="AA1416" t="s">
        <v>6283</v>
      </c>
    </row>
    <row r="1417" spans="1:27">
      <c r="A1417" t="s">
        <v>7643</v>
      </c>
      <c r="B1417" t="s">
        <v>7644</v>
      </c>
      <c r="D1417">
        <v>2008</v>
      </c>
      <c r="E1417">
        <v>51</v>
      </c>
      <c r="G1417" t="s">
        <v>1194</v>
      </c>
      <c r="H1417">
        <v>60</v>
      </c>
      <c r="J1417" t="s">
        <v>7645</v>
      </c>
      <c r="L1417" t="s">
        <v>7646</v>
      </c>
      <c r="N1417" t="s">
        <v>32</v>
      </c>
      <c r="P1417" t="s">
        <v>7647</v>
      </c>
      <c r="Q1417" t="s">
        <v>35</v>
      </c>
      <c r="Y1417" t="s">
        <v>37</v>
      </c>
      <c r="Z1417" t="s">
        <v>110</v>
      </c>
      <c r="AA1417" t="s">
        <v>1467</v>
      </c>
    </row>
    <row r="1418" spans="1:27">
      <c r="A1418" t="s">
        <v>7648</v>
      </c>
      <c r="B1418" t="s">
        <v>7649</v>
      </c>
      <c r="D1418" t="s">
        <v>1273</v>
      </c>
      <c r="E1418">
        <v>1</v>
      </c>
      <c r="F1418">
        <v>1</v>
      </c>
      <c r="J1418" t="s">
        <v>7650</v>
      </c>
      <c r="L1418" t="s">
        <v>7651</v>
      </c>
      <c r="N1418" t="s">
        <v>32</v>
      </c>
      <c r="P1418" t="s">
        <v>5663</v>
      </c>
      <c r="Q1418" t="s">
        <v>35</v>
      </c>
      <c r="Y1418" t="s">
        <v>45</v>
      </c>
      <c r="Z1418" t="s">
        <v>1250</v>
      </c>
      <c r="AA1418" t="s">
        <v>1251</v>
      </c>
    </row>
    <row r="1419" spans="1:27">
      <c r="A1419" t="s">
        <v>7652</v>
      </c>
      <c r="B1419" t="s">
        <v>7653</v>
      </c>
      <c r="D1419">
        <v>38839</v>
      </c>
      <c r="E1419">
        <v>63</v>
      </c>
      <c r="J1419" t="s">
        <v>7654</v>
      </c>
      <c r="L1419" t="s">
        <v>7655</v>
      </c>
      <c r="N1419" t="s">
        <v>32</v>
      </c>
      <c r="P1419" t="s">
        <v>7656</v>
      </c>
      <c r="Q1419" t="s">
        <v>35</v>
      </c>
      <c r="Y1419" t="s">
        <v>37</v>
      </c>
      <c r="Z1419" t="s">
        <v>215</v>
      </c>
      <c r="AA1419" t="s">
        <v>646</v>
      </c>
    </row>
    <row r="1420" spans="1:27">
      <c r="A1420" t="s">
        <v>7657</v>
      </c>
      <c r="B1420" t="s">
        <v>7658</v>
      </c>
      <c r="D1420">
        <v>2005</v>
      </c>
      <c r="E1420">
        <v>1</v>
      </c>
      <c r="F1420">
        <v>1</v>
      </c>
      <c r="G1420" t="s">
        <v>876</v>
      </c>
      <c r="H1420">
        <v>2</v>
      </c>
      <c r="I1420">
        <v>3</v>
      </c>
      <c r="J1420" t="s">
        <v>7659</v>
      </c>
      <c r="L1420" t="s">
        <v>7197</v>
      </c>
      <c r="N1420" t="s">
        <v>32</v>
      </c>
      <c r="P1420" t="s">
        <v>7660</v>
      </c>
      <c r="Q1420" t="s">
        <v>35</v>
      </c>
      <c r="Y1420" t="s">
        <v>37</v>
      </c>
      <c r="Z1420" t="s">
        <v>297</v>
      </c>
      <c r="AA1420" t="s">
        <v>7198</v>
      </c>
    </row>
    <row r="1421" spans="1:27">
      <c r="A1421" t="s">
        <v>7661</v>
      </c>
      <c r="B1421" t="s">
        <v>7662</v>
      </c>
      <c r="C1421" t="s">
        <v>395</v>
      </c>
      <c r="D1421">
        <v>2012</v>
      </c>
      <c r="F1421">
        <v>37</v>
      </c>
      <c r="G1421" t="s">
        <v>395</v>
      </c>
      <c r="J1421" t="s">
        <v>7663</v>
      </c>
      <c r="L1421" t="s">
        <v>7664</v>
      </c>
      <c r="M1421" t="s">
        <v>395</v>
      </c>
      <c r="N1421" t="s">
        <v>32</v>
      </c>
      <c r="O1421" t="s">
        <v>395</v>
      </c>
      <c r="P1421" t="s">
        <v>7665</v>
      </c>
      <c r="Q1421" t="s">
        <v>35</v>
      </c>
      <c r="Y1421" t="s">
        <v>37</v>
      </c>
      <c r="Z1421" t="s">
        <v>7666</v>
      </c>
      <c r="AA1421" t="s">
        <v>6874</v>
      </c>
    </row>
    <row r="1422" spans="1:27">
      <c r="A1422" t="s">
        <v>7667</v>
      </c>
      <c r="B1422" t="s">
        <v>7668</v>
      </c>
      <c r="D1422" t="s">
        <v>353</v>
      </c>
      <c r="E1422">
        <v>35</v>
      </c>
      <c r="F1422">
        <v>1</v>
      </c>
      <c r="G1422" t="s">
        <v>1408</v>
      </c>
      <c r="H1422">
        <v>43</v>
      </c>
      <c r="I1422">
        <v>3</v>
      </c>
      <c r="J1422" t="s">
        <v>7669</v>
      </c>
      <c r="L1422" t="s">
        <v>7181</v>
      </c>
      <c r="N1422" t="s">
        <v>32</v>
      </c>
      <c r="P1422" t="s">
        <v>242</v>
      </c>
      <c r="Q1422" t="s">
        <v>35</v>
      </c>
      <c r="Y1422" t="s">
        <v>37</v>
      </c>
      <c r="Z1422" t="s">
        <v>38</v>
      </c>
      <c r="AA1422" t="s">
        <v>39</v>
      </c>
    </row>
    <row r="1423" spans="1:27">
      <c r="A1423" t="s">
        <v>7670</v>
      </c>
      <c r="B1423" t="s">
        <v>7671</v>
      </c>
      <c r="D1423" t="s">
        <v>7672</v>
      </c>
      <c r="E1423">
        <v>1</v>
      </c>
      <c r="F1423">
        <v>1</v>
      </c>
      <c r="J1423" t="s">
        <v>7673</v>
      </c>
      <c r="L1423" t="s">
        <v>7674</v>
      </c>
      <c r="N1423" t="s">
        <v>32</v>
      </c>
      <c r="P1423" t="s">
        <v>7675</v>
      </c>
      <c r="Q1423" t="s">
        <v>35</v>
      </c>
      <c r="Y1423" t="s">
        <v>37</v>
      </c>
      <c r="Z1423" t="s">
        <v>718</v>
      </c>
      <c r="AA1423" t="s">
        <v>2845</v>
      </c>
    </row>
    <row r="1424" spans="1:27">
      <c r="A1424" t="s">
        <v>7676</v>
      </c>
      <c r="B1424" t="s">
        <v>7677</v>
      </c>
      <c r="D1424">
        <v>1983</v>
      </c>
      <c r="E1424">
        <v>1</v>
      </c>
      <c r="G1424" t="s">
        <v>502</v>
      </c>
      <c r="H1424">
        <v>27</v>
      </c>
      <c r="J1424" t="s">
        <v>7678</v>
      </c>
      <c r="L1424" t="s">
        <v>7679</v>
      </c>
      <c r="N1424" t="s">
        <v>32</v>
      </c>
      <c r="P1424" t="s">
        <v>7680</v>
      </c>
      <c r="Q1424" t="s">
        <v>35</v>
      </c>
      <c r="Y1424" t="s">
        <v>37</v>
      </c>
      <c r="Z1424" t="s">
        <v>718</v>
      </c>
      <c r="AA1424" t="s">
        <v>7681</v>
      </c>
    </row>
    <row r="1425" spans="1:27">
      <c r="A1425" t="s">
        <v>7682</v>
      </c>
      <c r="B1425" t="s">
        <v>7683</v>
      </c>
      <c r="C1425" t="s">
        <v>7684</v>
      </c>
      <c r="D1425">
        <v>1982</v>
      </c>
      <c r="E1425">
        <v>6</v>
      </c>
      <c r="F1425">
        <v>1</v>
      </c>
      <c r="G1425" t="s">
        <v>374</v>
      </c>
      <c r="H1425">
        <v>24</v>
      </c>
      <c r="J1425" t="s">
        <v>7685</v>
      </c>
      <c r="L1425" t="s">
        <v>7686</v>
      </c>
      <c r="N1425" t="s">
        <v>32</v>
      </c>
      <c r="P1425" t="s">
        <v>7687</v>
      </c>
      <c r="Q1425" t="s">
        <v>35</v>
      </c>
      <c r="Y1425" t="s">
        <v>37</v>
      </c>
      <c r="Z1425" t="s">
        <v>1122</v>
      </c>
      <c r="AA1425" t="s">
        <v>7604</v>
      </c>
    </row>
    <row r="1426" spans="1:27">
      <c r="A1426" t="s">
        <v>7688</v>
      </c>
      <c r="B1426" t="s">
        <v>7689</v>
      </c>
      <c r="C1426" t="s">
        <v>7690</v>
      </c>
      <c r="D1426">
        <v>2012</v>
      </c>
      <c r="F1426">
        <v>2</v>
      </c>
      <c r="G1426" t="s">
        <v>539</v>
      </c>
      <c r="I1426">
        <v>4</v>
      </c>
      <c r="J1426" t="s">
        <v>7691</v>
      </c>
      <c r="L1426" t="s">
        <v>7692</v>
      </c>
      <c r="N1426" t="s">
        <v>32</v>
      </c>
      <c r="P1426" t="s">
        <v>7693</v>
      </c>
      <c r="Q1426" t="s">
        <v>35</v>
      </c>
      <c r="Y1426" t="s">
        <v>37</v>
      </c>
      <c r="Z1426" t="s">
        <v>38</v>
      </c>
      <c r="AA1426" t="s">
        <v>5230</v>
      </c>
    </row>
    <row r="1427" spans="1:27">
      <c r="A1427" t="s">
        <v>7694</v>
      </c>
      <c r="B1427" t="s">
        <v>7695</v>
      </c>
      <c r="D1427">
        <v>2005</v>
      </c>
      <c r="E1427">
        <v>1</v>
      </c>
      <c r="F1427">
        <v>1</v>
      </c>
      <c r="G1427" t="s">
        <v>189</v>
      </c>
      <c r="H1427">
        <v>5</v>
      </c>
      <c r="I1427">
        <v>3</v>
      </c>
      <c r="J1427" t="s">
        <v>7696</v>
      </c>
      <c r="L1427" t="s">
        <v>7697</v>
      </c>
      <c r="N1427" t="s">
        <v>32</v>
      </c>
      <c r="P1427" t="s">
        <v>4415</v>
      </c>
      <c r="Q1427" t="s">
        <v>35</v>
      </c>
      <c r="Y1427" t="s">
        <v>37</v>
      </c>
      <c r="Z1427" t="s">
        <v>215</v>
      </c>
      <c r="AA1427" t="s">
        <v>1217</v>
      </c>
    </row>
    <row r="1428" spans="1:27">
      <c r="A1428" t="s">
        <v>7698</v>
      </c>
      <c r="B1428" t="s">
        <v>7699</v>
      </c>
      <c r="D1428">
        <v>2005</v>
      </c>
      <c r="E1428">
        <v>1</v>
      </c>
      <c r="F1428">
        <v>1</v>
      </c>
      <c r="G1428" t="s">
        <v>472</v>
      </c>
      <c r="H1428">
        <v>7</v>
      </c>
      <c r="I1428">
        <v>3</v>
      </c>
      <c r="J1428" t="s">
        <v>7700</v>
      </c>
      <c r="L1428" t="s">
        <v>7701</v>
      </c>
      <c r="N1428" t="s">
        <v>32</v>
      </c>
      <c r="P1428" t="s">
        <v>4415</v>
      </c>
      <c r="Q1428" t="s">
        <v>35</v>
      </c>
      <c r="Y1428" t="s">
        <v>37</v>
      </c>
      <c r="Z1428" t="s">
        <v>297</v>
      </c>
      <c r="AA1428" t="s">
        <v>7702</v>
      </c>
    </row>
    <row r="1429" spans="1:27">
      <c r="A1429" t="s">
        <v>7703</v>
      </c>
      <c r="B1429" t="s">
        <v>7704</v>
      </c>
      <c r="D1429">
        <v>2003</v>
      </c>
      <c r="E1429">
        <v>1</v>
      </c>
      <c r="F1429">
        <v>1</v>
      </c>
      <c r="G1429" t="s">
        <v>539</v>
      </c>
      <c r="H1429">
        <v>12</v>
      </c>
      <c r="I1429">
        <v>3</v>
      </c>
      <c r="J1429" t="s">
        <v>7705</v>
      </c>
      <c r="L1429" t="s">
        <v>7706</v>
      </c>
      <c r="N1429" t="s">
        <v>32</v>
      </c>
      <c r="P1429" t="s">
        <v>4463</v>
      </c>
      <c r="Q1429" t="s">
        <v>35</v>
      </c>
      <c r="X1429" t="s">
        <v>1300</v>
      </c>
      <c r="Y1429" t="s">
        <v>37</v>
      </c>
      <c r="Z1429" t="s">
        <v>1250</v>
      </c>
      <c r="AA1429" t="s">
        <v>7707</v>
      </c>
    </row>
    <row r="1430" spans="1:27">
      <c r="A1430" t="s">
        <v>7708</v>
      </c>
      <c r="B1430" t="s">
        <v>7709</v>
      </c>
      <c r="D1430">
        <v>2009</v>
      </c>
      <c r="E1430">
        <v>1</v>
      </c>
      <c r="F1430">
        <v>1</v>
      </c>
      <c r="J1430" t="s">
        <v>7710</v>
      </c>
      <c r="L1430" t="s">
        <v>7711</v>
      </c>
      <c r="N1430" t="s">
        <v>32</v>
      </c>
      <c r="P1430" t="s">
        <v>7712</v>
      </c>
      <c r="Q1430" t="s">
        <v>35</v>
      </c>
      <c r="Y1430" t="s">
        <v>37</v>
      </c>
      <c r="Z1430" t="s">
        <v>110</v>
      </c>
      <c r="AA1430" t="s">
        <v>1467</v>
      </c>
    </row>
    <row r="1431" spans="1:27">
      <c r="A1431" t="s">
        <v>7713</v>
      </c>
      <c r="B1431" t="s">
        <v>7714</v>
      </c>
      <c r="D1431" t="s">
        <v>1524</v>
      </c>
      <c r="E1431">
        <v>52</v>
      </c>
      <c r="F1431">
        <v>1</v>
      </c>
      <c r="J1431" t="s">
        <v>7715</v>
      </c>
      <c r="L1431" t="s">
        <v>7716</v>
      </c>
      <c r="N1431" t="s">
        <v>32</v>
      </c>
      <c r="P1431" t="s">
        <v>7717</v>
      </c>
      <c r="Q1431" t="s">
        <v>35</v>
      </c>
      <c r="Y1431" t="s">
        <v>37</v>
      </c>
      <c r="Z1431" t="s">
        <v>110</v>
      </c>
      <c r="AA1431" t="s">
        <v>2952</v>
      </c>
    </row>
    <row r="1432" spans="1:27">
      <c r="A1432" t="s">
        <v>7718</v>
      </c>
      <c r="B1432" t="s">
        <v>7719</v>
      </c>
      <c r="D1432" t="s">
        <v>1045</v>
      </c>
      <c r="E1432">
        <v>1</v>
      </c>
      <c r="F1432">
        <v>1</v>
      </c>
      <c r="G1432" t="s">
        <v>2497</v>
      </c>
      <c r="H1432">
        <v>9</v>
      </c>
      <c r="I1432">
        <v>1</v>
      </c>
      <c r="J1432" t="s">
        <v>7720</v>
      </c>
      <c r="L1432" t="s">
        <v>7721</v>
      </c>
      <c r="N1432" t="s">
        <v>32</v>
      </c>
      <c r="P1432" t="s">
        <v>7722</v>
      </c>
      <c r="Q1432" t="s">
        <v>35</v>
      </c>
      <c r="Y1432" t="s">
        <v>37</v>
      </c>
      <c r="Z1432" t="s">
        <v>38</v>
      </c>
      <c r="AA1432" t="s">
        <v>275</v>
      </c>
    </row>
    <row r="1433" spans="1:27">
      <c r="A1433" t="s">
        <v>7723</v>
      </c>
      <c r="B1433" t="s">
        <v>7724</v>
      </c>
      <c r="D1433">
        <v>2005</v>
      </c>
      <c r="E1433">
        <v>1</v>
      </c>
      <c r="F1433">
        <v>1</v>
      </c>
      <c r="G1433" t="s">
        <v>189</v>
      </c>
      <c r="H1433">
        <v>5</v>
      </c>
      <c r="I1433">
        <v>3</v>
      </c>
      <c r="J1433" t="s">
        <v>7725</v>
      </c>
      <c r="L1433" t="s">
        <v>7726</v>
      </c>
      <c r="N1433" t="s">
        <v>32</v>
      </c>
      <c r="P1433" t="s">
        <v>4415</v>
      </c>
      <c r="Q1433" t="s">
        <v>35</v>
      </c>
      <c r="Y1433" t="s">
        <v>37</v>
      </c>
      <c r="Z1433" t="s">
        <v>297</v>
      </c>
      <c r="AA1433" t="s">
        <v>7727</v>
      </c>
    </row>
    <row r="1434" spans="1:27">
      <c r="A1434" t="s">
        <v>7728</v>
      </c>
      <c r="B1434" t="s">
        <v>7729</v>
      </c>
      <c r="D1434">
        <v>2001</v>
      </c>
      <c r="E1434">
        <v>25</v>
      </c>
      <c r="G1434" t="s">
        <v>1107</v>
      </c>
      <c r="H1434">
        <v>40</v>
      </c>
      <c r="J1434" t="s">
        <v>7730</v>
      </c>
      <c r="L1434" t="s">
        <v>6657</v>
      </c>
      <c r="N1434" t="s">
        <v>32</v>
      </c>
      <c r="P1434" t="s">
        <v>6656</v>
      </c>
      <c r="Q1434" t="s">
        <v>35</v>
      </c>
      <c r="X1434" t="s">
        <v>7686</v>
      </c>
      <c r="Y1434" t="s">
        <v>37</v>
      </c>
      <c r="Z1434" t="s">
        <v>1122</v>
      </c>
      <c r="AA1434" t="s">
        <v>6601</v>
      </c>
    </row>
    <row r="1435" spans="1:27">
      <c r="A1435" t="s">
        <v>7731</v>
      </c>
      <c r="B1435" t="s">
        <v>7732</v>
      </c>
      <c r="D1435">
        <v>2010</v>
      </c>
      <c r="E1435">
        <v>42</v>
      </c>
      <c r="G1435" t="s">
        <v>605</v>
      </c>
      <c r="H1435">
        <v>51</v>
      </c>
      <c r="J1435" t="s">
        <v>7733</v>
      </c>
      <c r="L1435" t="s">
        <v>7267</v>
      </c>
      <c r="N1435" t="s">
        <v>32</v>
      </c>
      <c r="P1435" t="s">
        <v>7734</v>
      </c>
      <c r="Q1435" t="s">
        <v>35</v>
      </c>
      <c r="Y1435" t="s">
        <v>37</v>
      </c>
      <c r="Z1435" t="s">
        <v>3113</v>
      </c>
      <c r="AA1435" t="s">
        <v>3114</v>
      </c>
    </row>
    <row r="1436" spans="1:27">
      <c r="A1436" t="s">
        <v>7735</v>
      </c>
      <c r="B1436" t="s">
        <v>7736</v>
      </c>
      <c r="D1436" t="s">
        <v>7737</v>
      </c>
      <c r="E1436">
        <v>1</v>
      </c>
      <c r="F1436">
        <v>1</v>
      </c>
      <c r="G1436" t="s">
        <v>7254</v>
      </c>
      <c r="H1436">
        <v>3</v>
      </c>
      <c r="I1436">
        <v>1</v>
      </c>
      <c r="J1436" t="s">
        <v>7738</v>
      </c>
      <c r="L1436" t="s">
        <v>7272</v>
      </c>
      <c r="N1436" t="s">
        <v>32</v>
      </c>
      <c r="P1436" t="s">
        <v>6834</v>
      </c>
      <c r="Q1436" t="s">
        <v>35</v>
      </c>
      <c r="Y1436" t="s">
        <v>45</v>
      </c>
      <c r="Z1436" t="s">
        <v>110</v>
      </c>
      <c r="AA1436" t="s">
        <v>2813</v>
      </c>
    </row>
    <row r="1437" spans="1:27">
      <c r="A1437" t="s">
        <v>7739</v>
      </c>
      <c r="B1437" t="s">
        <v>7740</v>
      </c>
      <c r="D1437" t="s">
        <v>7741</v>
      </c>
      <c r="E1437">
        <v>5</v>
      </c>
      <c r="F1437">
        <v>1</v>
      </c>
      <c r="G1437" t="s">
        <v>3374</v>
      </c>
      <c r="H1437">
        <v>9</v>
      </c>
      <c r="I1437">
        <v>4</v>
      </c>
      <c r="J1437" t="s">
        <v>7742</v>
      </c>
      <c r="L1437" t="s">
        <v>1151</v>
      </c>
      <c r="N1437" t="s">
        <v>32</v>
      </c>
      <c r="P1437" t="s">
        <v>1150</v>
      </c>
      <c r="Q1437" t="s">
        <v>35</v>
      </c>
      <c r="Y1437" t="s">
        <v>45</v>
      </c>
      <c r="Z1437" t="s">
        <v>259</v>
      </c>
      <c r="AA1437" t="s">
        <v>7743</v>
      </c>
    </row>
    <row r="1438" spans="1:27">
      <c r="A1438" t="s">
        <v>7744</v>
      </c>
      <c r="B1438" t="s">
        <v>7745</v>
      </c>
      <c r="D1438">
        <v>2008</v>
      </c>
      <c r="E1438">
        <v>34</v>
      </c>
      <c r="G1438" t="s">
        <v>452</v>
      </c>
      <c r="H1438">
        <v>44</v>
      </c>
      <c r="J1438" t="s">
        <v>7746</v>
      </c>
      <c r="L1438" t="s">
        <v>7747</v>
      </c>
      <c r="N1438" t="s">
        <v>32</v>
      </c>
      <c r="P1438" t="s">
        <v>7748</v>
      </c>
      <c r="Q1438" t="s">
        <v>35</v>
      </c>
      <c r="Y1438" t="s">
        <v>37</v>
      </c>
      <c r="Z1438" t="s">
        <v>119</v>
      </c>
      <c r="AA1438" t="s">
        <v>1467</v>
      </c>
    </row>
    <row r="1439" spans="1:27">
      <c r="A1439" t="s">
        <v>7749</v>
      </c>
      <c r="B1439" t="s">
        <v>7750</v>
      </c>
      <c r="D1439">
        <v>2004</v>
      </c>
      <c r="E1439">
        <v>1</v>
      </c>
      <c r="G1439" t="s">
        <v>840</v>
      </c>
      <c r="H1439">
        <v>13</v>
      </c>
      <c r="J1439" t="s">
        <v>7751</v>
      </c>
      <c r="L1439" t="s">
        <v>7752</v>
      </c>
      <c r="N1439" t="s">
        <v>32</v>
      </c>
      <c r="P1439" t="s">
        <v>7753</v>
      </c>
      <c r="Q1439" t="s">
        <v>35</v>
      </c>
      <c r="Y1439" t="s">
        <v>37</v>
      </c>
      <c r="Z1439" t="s">
        <v>215</v>
      </c>
      <c r="AA1439" t="s">
        <v>364</v>
      </c>
    </row>
    <row r="1440" spans="1:27">
      <c r="A1440" t="s">
        <v>7754</v>
      </c>
      <c r="B1440" t="s">
        <v>7755</v>
      </c>
      <c r="D1440">
        <v>1979</v>
      </c>
      <c r="F1440">
        <v>1</v>
      </c>
      <c r="G1440" t="s">
        <v>630</v>
      </c>
      <c r="I1440">
        <v>35</v>
      </c>
      <c r="J1440" t="s">
        <v>7756</v>
      </c>
      <c r="L1440" t="s">
        <v>7407</v>
      </c>
      <c r="N1440" t="s">
        <v>32</v>
      </c>
      <c r="P1440" t="s">
        <v>7406</v>
      </c>
      <c r="Q1440" t="s">
        <v>35</v>
      </c>
      <c r="Y1440" t="s">
        <v>37</v>
      </c>
      <c r="Z1440" t="s">
        <v>1122</v>
      </c>
      <c r="AA1440" t="s">
        <v>3203</v>
      </c>
    </row>
    <row r="1441" spans="1:27">
      <c r="A1441" t="s">
        <v>7757</v>
      </c>
      <c r="B1441" t="s">
        <v>7758</v>
      </c>
      <c r="D1441">
        <v>2005</v>
      </c>
      <c r="E1441">
        <v>1</v>
      </c>
      <c r="F1441">
        <v>1</v>
      </c>
      <c r="G1441" t="s">
        <v>472</v>
      </c>
      <c r="H1441">
        <v>7</v>
      </c>
      <c r="I1441">
        <v>4</v>
      </c>
      <c r="J1441" t="s">
        <v>7759</v>
      </c>
      <c r="L1441" t="s">
        <v>7760</v>
      </c>
      <c r="N1441" t="s">
        <v>32</v>
      </c>
      <c r="P1441" t="s">
        <v>4415</v>
      </c>
      <c r="Q1441" t="s">
        <v>35</v>
      </c>
      <c r="Y1441" t="s">
        <v>37</v>
      </c>
      <c r="Z1441" t="s">
        <v>215</v>
      </c>
      <c r="AA1441" t="s">
        <v>306</v>
      </c>
    </row>
    <row r="1442" spans="1:27">
      <c r="A1442" t="s">
        <v>7761</v>
      </c>
      <c r="B1442" t="s">
        <v>7762</v>
      </c>
      <c r="D1442" t="s">
        <v>2577</v>
      </c>
      <c r="F1442">
        <v>1</v>
      </c>
      <c r="J1442" t="s">
        <v>7763</v>
      </c>
      <c r="L1442" t="s">
        <v>7764</v>
      </c>
      <c r="N1442" t="s">
        <v>32</v>
      </c>
      <c r="P1442" t="s">
        <v>7765</v>
      </c>
      <c r="Q1442" t="s">
        <v>35</v>
      </c>
      <c r="Y1442" t="s">
        <v>37</v>
      </c>
      <c r="Z1442" t="s">
        <v>5162</v>
      </c>
      <c r="AA1442" t="s">
        <v>7766</v>
      </c>
    </row>
    <row r="1443" spans="1:27">
      <c r="A1443" t="s">
        <v>7767</v>
      </c>
      <c r="B1443" t="s">
        <v>7768</v>
      </c>
      <c r="D1443" t="s">
        <v>1531</v>
      </c>
      <c r="E1443">
        <v>68</v>
      </c>
      <c r="F1443">
        <v>1</v>
      </c>
      <c r="J1443" t="s">
        <v>7769</v>
      </c>
      <c r="L1443" t="s">
        <v>7770</v>
      </c>
      <c r="N1443" t="s">
        <v>32</v>
      </c>
      <c r="P1443" t="s">
        <v>7771</v>
      </c>
      <c r="Q1443" t="s">
        <v>35</v>
      </c>
      <c r="Y1443" t="s">
        <v>37</v>
      </c>
      <c r="Z1443" t="s">
        <v>110</v>
      </c>
      <c r="AA1443" t="s">
        <v>899</v>
      </c>
    </row>
    <row r="1444" spans="1:27">
      <c r="A1444" t="s">
        <v>7772</v>
      </c>
      <c r="B1444" t="s">
        <v>7773</v>
      </c>
      <c r="D1444">
        <v>2009</v>
      </c>
      <c r="E1444">
        <v>49</v>
      </c>
      <c r="G1444" t="s">
        <v>630</v>
      </c>
      <c r="H1444">
        <v>53</v>
      </c>
      <c r="J1444" t="s">
        <v>7774</v>
      </c>
      <c r="L1444" t="s">
        <v>7775</v>
      </c>
      <c r="N1444" t="s">
        <v>32</v>
      </c>
      <c r="P1444" t="s">
        <v>7776</v>
      </c>
      <c r="Q1444" t="s">
        <v>35</v>
      </c>
      <c r="Y1444" t="s">
        <v>37</v>
      </c>
      <c r="Z1444" t="s">
        <v>2293</v>
      </c>
      <c r="AA1444" t="s">
        <v>7777</v>
      </c>
    </row>
    <row r="1445" spans="1:27">
      <c r="A1445" t="s">
        <v>7778</v>
      </c>
      <c r="B1445" t="s">
        <v>7779</v>
      </c>
      <c r="D1445" t="s">
        <v>2831</v>
      </c>
      <c r="E1445">
        <v>82</v>
      </c>
      <c r="F1445">
        <v>1</v>
      </c>
      <c r="J1445" t="s">
        <v>7780</v>
      </c>
      <c r="L1445" t="s">
        <v>7781</v>
      </c>
      <c r="N1445" t="s">
        <v>32</v>
      </c>
      <c r="P1445" t="s">
        <v>7782</v>
      </c>
      <c r="Q1445" t="s">
        <v>35</v>
      </c>
      <c r="Y1445" t="s">
        <v>37</v>
      </c>
      <c r="Z1445" t="s">
        <v>1122</v>
      </c>
      <c r="AA1445" t="s">
        <v>3922</v>
      </c>
    </row>
    <row r="1446" spans="1:27">
      <c r="A1446" t="s">
        <v>7783</v>
      </c>
      <c r="B1446" t="s">
        <v>7784</v>
      </c>
      <c r="D1446" t="s">
        <v>7785</v>
      </c>
      <c r="E1446">
        <v>1</v>
      </c>
      <c r="F1446">
        <v>1</v>
      </c>
      <c r="G1446" t="s">
        <v>605</v>
      </c>
      <c r="H1446">
        <v>48</v>
      </c>
      <c r="J1446" t="s">
        <v>7786</v>
      </c>
      <c r="L1446" t="s">
        <v>7787</v>
      </c>
      <c r="N1446" t="s">
        <v>32</v>
      </c>
      <c r="P1446" t="s">
        <v>7788</v>
      </c>
      <c r="Q1446" t="s">
        <v>35</v>
      </c>
      <c r="Y1446" t="s">
        <v>37</v>
      </c>
      <c r="Z1446" t="s">
        <v>718</v>
      </c>
      <c r="AA1446" t="s">
        <v>2845</v>
      </c>
    </row>
    <row r="1447" spans="1:27">
      <c r="A1447" t="s">
        <v>7789</v>
      </c>
      <c r="B1447" t="s">
        <v>7790</v>
      </c>
      <c r="D1447" t="s">
        <v>2864</v>
      </c>
      <c r="E1447">
        <v>123</v>
      </c>
      <c r="F1447">
        <v>1</v>
      </c>
      <c r="J1447" t="s">
        <v>7791</v>
      </c>
      <c r="L1447" t="s">
        <v>7792</v>
      </c>
      <c r="N1447" t="s">
        <v>32</v>
      </c>
      <c r="P1447" t="s">
        <v>7793</v>
      </c>
      <c r="Q1447" t="s">
        <v>35</v>
      </c>
      <c r="Y1447" t="s">
        <v>37</v>
      </c>
      <c r="Z1447" t="s">
        <v>1122</v>
      </c>
      <c r="AA1447" t="s">
        <v>3922</v>
      </c>
    </row>
    <row r="1448" spans="1:27">
      <c r="A1448" t="s">
        <v>7794</v>
      </c>
      <c r="B1448" t="s">
        <v>7795</v>
      </c>
      <c r="D1448">
        <v>2010</v>
      </c>
      <c r="F1448">
        <v>1</v>
      </c>
      <c r="G1448" t="s">
        <v>246</v>
      </c>
      <c r="I1448">
        <v>26</v>
      </c>
      <c r="J1448" t="s">
        <v>7796</v>
      </c>
      <c r="L1448" t="s">
        <v>7797</v>
      </c>
      <c r="N1448" t="s">
        <v>32</v>
      </c>
      <c r="P1448" t="s">
        <v>7047</v>
      </c>
      <c r="Q1448" t="s">
        <v>35</v>
      </c>
      <c r="Y1448" t="s">
        <v>37</v>
      </c>
      <c r="Z1448" t="s">
        <v>1158</v>
      </c>
      <c r="AA1448" t="s">
        <v>7798</v>
      </c>
    </row>
    <row r="1449" spans="1:27">
      <c r="A1449" t="s">
        <v>7799</v>
      </c>
      <c r="B1449" t="s">
        <v>7800</v>
      </c>
      <c r="C1449" t="s">
        <v>7801</v>
      </c>
      <c r="D1449">
        <v>2013</v>
      </c>
      <c r="E1449">
        <v>3</v>
      </c>
      <c r="F1449">
        <v>1</v>
      </c>
      <c r="J1449" t="s">
        <v>7802</v>
      </c>
      <c r="L1449" t="s">
        <v>7803</v>
      </c>
      <c r="N1449" t="s">
        <v>32</v>
      </c>
      <c r="P1449" t="s">
        <v>7804</v>
      </c>
      <c r="Q1449" t="s">
        <v>35</v>
      </c>
      <c r="Y1449" t="s">
        <v>37</v>
      </c>
      <c r="Z1449" t="s">
        <v>215</v>
      </c>
      <c r="AA1449" t="s">
        <v>370</v>
      </c>
    </row>
    <row r="1450" spans="1:27">
      <c r="A1450" t="s">
        <v>7805</v>
      </c>
      <c r="B1450" t="s">
        <v>7806</v>
      </c>
      <c r="D1450" t="s">
        <v>1802</v>
      </c>
      <c r="E1450">
        <v>39</v>
      </c>
      <c r="F1450">
        <v>1</v>
      </c>
      <c r="J1450" t="s">
        <v>7807</v>
      </c>
      <c r="L1450" t="s">
        <v>7808</v>
      </c>
      <c r="N1450" t="s">
        <v>32</v>
      </c>
      <c r="P1450" t="s">
        <v>7809</v>
      </c>
      <c r="Q1450" t="s">
        <v>35</v>
      </c>
      <c r="Y1450" t="s">
        <v>37</v>
      </c>
      <c r="Z1450" t="s">
        <v>215</v>
      </c>
      <c r="AA1450" t="s">
        <v>378</v>
      </c>
    </row>
    <row r="1451" spans="1:27">
      <c r="A1451" t="s">
        <v>7810</v>
      </c>
      <c r="B1451" t="s">
        <v>7811</v>
      </c>
      <c r="D1451">
        <v>2009</v>
      </c>
      <c r="F1451">
        <v>1</v>
      </c>
      <c r="G1451" t="s">
        <v>1629</v>
      </c>
      <c r="I1451">
        <v>10</v>
      </c>
      <c r="J1451" t="s">
        <v>7812</v>
      </c>
      <c r="L1451" t="s">
        <v>7813</v>
      </c>
      <c r="N1451" t="s">
        <v>32</v>
      </c>
      <c r="P1451" t="s">
        <v>7814</v>
      </c>
      <c r="Q1451" t="s">
        <v>35</v>
      </c>
      <c r="Y1451" t="s">
        <v>37</v>
      </c>
      <c r="Z1451" t="s">
        <v>38</v>
      </c>
      <c r="AA1451" t="s">
        <v>7815</v>
      </c>
    </row>
    <row r="1452" spans="1:27">
      <c r="A1452" t="s">
        <v>7816</v>
      </c>
      <c r="B1452" t="s">
        <v>7817</v>
      </c>
      <c r="D1452">
        <v>2009</v>
      </c>
      <c r="E1452">
        <v>7</v>
      </c>
      <c r="G1452" t="s">
        <v>1629</v>
      </c>
      <c r="H1452">
        <v>9</v>
      </c>
      <c r="J1452" t="s">
        <v>7818</v>
      </c>
      <c r="L1452" t="s">
        <v>7819</v>
      </c>
      <c r="N1452" t="s">
        <v>32</v>
      </c>
      <c r="P1452" t="s">
        <v>7820</v>
      </c>
      <c r="Q1452" t="s">
        <v>35</v>
      </c>
      <c r="X1452" t="s">
        <v>2193</v>
      </c>
      <c r="Y1452" t="s">
        <v>37</v>
      </c>
      <c r="Z1452" t="s">
        <v>1250</v>
      </c>
      <c r="AA1452" t="s">
        <v>7821</v>
      </c>
    </row>
    <row r="1453" spans="1:27">
      <c r="A1453" t="s">
        <v>7822</v>
      </c>
      <c r="B1453" t="s">
        <v>7823</v>
      </c>
      <c r="D1453">
        <v>2005</v>
      </c>
      <c r="E1453">
        <v>13</v>
      </c>
      <c r="J1453" t="s">
        <v>7824</v>
      </c>
      <c r="L1453" t="s">
        <v>7825</v>
      </c>
      <c r="N1453" t="s">
        <v>32</v>
      </c>
      <c r="P1453" t="s">
        <v>7826</v>
      </c>
      <c r="Q1453" t="s">
        <v>35</v>
      </c>
      <c r="Y1453" t="s">
        <v>37</v>
      </c>
      <c r="Z1453" t="s">
        <v>215</v>
      </c>
      <c r="AA1453" t="s">
        <v>243</v>
      </c>
    </row>
    <row r="1454" spans="1:27">
      <c r="A1454" t="s">
        <v>7827</v>
      </c>
      <c r="B1454" t="s">
        <v>7828</v>
      </c>
      <c r="D1454" t="s">
        <v>1273</v>
      </c>
      <c r="F1454">
        <v>83</v>
      </c>
      <c r="G1454" t="s">
        <v>903</v>
      </c>
      <c r="I1454">
        <v>114</v>
      </c>
      <c r="J1454" t="s">
        <v>7829</v>
      </c>
      <c r="L1454" t="s">
        <v>7830</v>
      </c>
      <c r="N1454" t="s">
        <v>32</v>
      </c>
      <c r="P1454" t="s">
        <v>7831</v>
      </c>
      <c r="Q1454" t="s">
        <v>35</v>
      </c>
      <c r="Y1454" t="s">
        <v>37</v>
      </c>
      <c r="Z1454" t="s">
        <v>2293</v>
      </c>
      <c r="AA1454" t="s">
        <v>3394</v>
      </c>
    </row>
    <row r="1455" spans="1:27">
      <c r="A1455" t="s">
        <v>7832</v>
      </c>
      <c r="B1455" t="s">
        <v>7833</v>
      </c>
      <c r="D1455" t="s">
        <v>2361</v>
      </c>
      <c r="E1455">
        <v>28</v>
      </c>
      <c r="F1455">
        <v>3</v>
      </c>
      <c r="G1455" t="s">
        <v>3220</v>
      </c>
      <c r="H1455">
        <v>35</v>
      </c>
      <c r="I1455">
        <v>3</v>
      </c>
      <c r="J1455" t="s">
        <v>7834</v>
      </c>
      <c r="L1455" t="s">
        <v>7835</v>
      </c>
      <c r="N1455" t="s">
        <v>32</v>
      </c>
      <c r="P1455" t="s">
        <v>2537</v>
      </c>
      <c r="Q1455" t="s">
        <v>35</v>
      </c>
      <c r="Y1455" t="s">
        <v>37</v>
      </c>
      <c r="Z1455" t="s">
        <v>3727</v>
      </c>
      <c r="AA1455" t="s">
        <v>7836</v>
      </c>
    </row>
    <row r="1456" spans="1:27">
      <c r="A1456" t="s">
        <v>7837</v>
      </c>
      <c r="B1456" t="s">
        <v>7838</v>
      </c>
      <c r="D1456">
        <v>1989</v>
      </c>
      <c r="F1456">
        <v>55</v>
      </c>
      <c r="G1456" t="s">
        <v>472</v>
      </c>
      <c r="I1456">
        <v>134</v>
      </c>
      <c r="J1456" t="s">
        <v>7839</v>
      </c>
      <c r="L1456" t="s">
        <v>7840</v>
      </c>
      <c r="N1456" t="s">
        <v>32</v>
      </c>
      <c r="P1456" t="s">
        <v>7841</v>
      </c>
      <c r="Q1456" t="s">
        <v>35</v>
      </c>
      <c r="Y1456" t="s">
        <v>37</v>
      </c>
      <c r="Z1456" t="s">
        <v>3959</v>
      </c>
      <c r="AA1456" t="s">
        <v>7842</v>
      </c>
    </row>
    <row r="1457" spans="1:27">
      <c r="A1457" t="s">
        <v>7843</v>
      </c>
      <c r="B1457" t="s">
        <v>7844</v>
      </c>
      <c r="D1457">
        <v>2007</v>
      </c>
      <c r="E1457">
        <v>10</v>
      </c>
      <c r="G1457" t="s">
        <v>1629</v>
      </c>
      <c r="H1457">
        <v>14</v>
      </c>
      <c r="J1457" t="s">
        <v>7845</v>
      </c>
      <c r="L1457" t="s">
        <v>7846</v>
      </c>
      <c r="N1457" t="s">
        <v>32</v>
      </c>
      <c r="P1457" t="s">
        <v>7847</v>
      </c>
      <c r="Q1457" t="s">
        <v>35</v>
      </c>
      <c r="Y1457" t="s">
        <v>37</v>
      </c>
      <c r="Z1457" t="s">
        <v>215</v>
      </c>
      <c r="AA1457" t="s">
        <v>378</v>
      </c>
    </row>
    <row r="1458" spans="1:27">
      <c r="A1458" t="s">
        <v>7848</v>
      </c>
      <c r="B1458" t="s">
        <v>7849</v>
      </c>
      <c r="D1458" t="s">
        <v>3001</v>
      </c>
      <c r="F1458">
        <v>196</v>
      </c>
      <c r="J1458" t="s">
        <v>7850</v>
      </c>
      <c r="L1458" t="s">
        <v>7851</v>
      </c>
      <c r="N1458" t="s">
        <v>32</v>
      </c>
      <c r="P1458" t="s">
        <v>7852</v>
      </c>
      <c r="Q1458" t="s">
        <v>35</v>
      </c>
      <c r="Y1458" t="s">
        <v>37</v>
      </c>
      <c r="Z1458" t="s">
        <v>110</v>
      </c>
      <c r="AA1458" t="s">
        <v>899</v>
      </c>
    </row>
    <row r="1459" spans="1:27">
      <c r="A1459" t="s">
        <v>7853</v>
      </c>
      <c r="B1459" t="s">
        <v>7854</v>
      </c>
      <c r="D1459" t="s">
        <v>3001</v>
      </c>
      <c r="F1459">
        <v>118</v>
      </c>
      <c r="J1459" t="s">
        <v>7855</v>
      </c>
      <c r="L1459" t="s">
        <v>7856</v>
      </c>
      <c r="N1459" t="s">
        <v>32</v>
      </c>
      <c r="P1459" t="s">
        <v>7852</v>
      </c>
      <c r="Q1459" t="s">
        <v>35</v>
      </c>
      <c r="Y1459" t="s">
        <v>37</v>
      </c>
      <c r="Z1459" t="s">
        <v>110</v>
      </c>
      <c r="AA1459" t="s">
        <v>899</v>
      </c>
    </row>
    <row r="1460" spans="1:27">
      <c r="A1460" t="s">
        <v>7857</v>
      </c>
      <c r="B1460" t="s">
        <v>7858</v>
      </c>
      <c r="J1460" t="s">
        <v>7859</v>
      </c>
      <c r="L1460" t="s">
        <v>7860</v>
      </c>
      <c r="N1460" t="s">
        <v>32</v>
      </c>
      <c r="P1460" t="s">
        <v>4704</v>
      </c>
      <c r="Q1460" t="s">
        <v>52</v>
      </c>
      <c r="R1460">
        <v>2007</v>
      </c>
      <c r="Y1460" t="s">
        <v>37</v>
      </c>
      <c r="Z1460" t="s">
        <v>259</v>
      </c>
      <c r="AA1460" t="s">
        <v>260</v>
      </c>
    </row>
    <row r="1461" spans="1:27">
      <c r="A1461" t="s">
        <v>7861</v>
      </c>
      <c r="B1461" t="s">
        <v>7862</v>
      </c>
      <c r="J1461" t="s">
        <v>7863</v>
      </c>
      <c r="L1461" t="s">
        <v>7864</v>
      </c>
      <c r="N1461" t="s">
        <v>32</v>
      </c>
      <c r="P1461" t="s">
        <v>5393</v>
      </c>
      <c r="Q1461" t="s">
        <v>52</v>
      </c>
      <c r="R1461">
        <v>2012</v>
      </c>
      <c r="Y1461" t="s">
        <v>37</v>
      </c>
      <c r="Z1461" t="s">
        <v>3326</v>
      </c>
      <c r="AA1461" t="s">
        <v>7865</v>
      </c>
    </row>
    <row r="1462" spans="1:27">
      <c r="A1462" t="s">
        <v>7866</v>
      </c>
      <c r="B1462" t="s">
        <v>7867</v>
      </c>
      <c r="J1462" t="s">
        <v>7868</v>
      </c>
      <c r="L1462" t="s">
        <v>7869</v>
      </c>
      <c r="N1462" t="s">
        <v>32</v>
      </c>
      <c r="P1462" t="s">
        <v>7870</v>
      </c>
      <c r="Q1462" t="s">
        <v>52</v>
      </c>
      <c r="R1462">
        <v>2010</v>
      </c>
      <c r="Y1462" t="s">
        <v>37</v>
      </c>
      <c r="Z1462" t="s">
        <v>7871</v>
      </c>
      <c r="AA1462" t="s">
        <v>7872</v>
      </c>
    </row>
    <row r="1463" spans="1:27">
      <c r="A1463" t="s">
        <v>7873</v>
      </c>
      <c r="B1463" t="s">
        <v>7874</v>
      </c>
      <c r="J1463" t="s">
        <v>7875</v>
      </c>
      <c r="L1463" t="s">
        <v>7876</v>
      </c>
      <c r="N1463" t="s">
        <v>32</v>
      </c>
      <c r="P1463" t="s">
        <v>7870</v>
      </c>
      <c r="Q1463" t="s">
        <v>52</v>
      </c>
      <c r="R1463">
        <v>2011</v>
      </c>
      <c r="Y1463" t="s">
        <v>37</v>
      </c>
      <c r="Z1463" t="s">
        <v>7871</v>
      </c>
      <c r="AA1463" t="s">
        <v>7872</v>
      </c>
    </row>
    <row r="1464" spans="1:27">
      <c r="A1464" t="s">
        <v>7877</v>
      </c>
      <c r="B1464" t="s">
        <v>7878</v>
      </c>
      <c r="C1464" t="s">
        <v>7879</v>
      </c>
      <c r="J1464" t="s">
        <v>7880</v>
      </c>
      <c r="L1464" t="s">
        <v>7881</v>
      </c>
      <c r="N1464" t="s">
        <v>32</v>
      </c>
      <c r="P1464" t="s">
        <v>124</v>
      </c>
      <c r="Q1464" t="s">
        <v>52</v>
      </c>
      <c r="R1464">
        <v>2005</v>
      </c>
      <c r="S1464">
        <v>2005</v>
      </c>
      <c r="Y1464" t="s">
        <v>37</v>
      </c>
      <c r="Z1464" t="s">
        <v>119</v>
      </c>
      <c r="AA1464" t="s">
        <v>125</v>
      </c>
    </row>
    <row r="1465" spans="1:27">
      <c r="A1465" t="s">
        <v>7882</v>
      </c>
      <c r="B1465" t="s">
        <v>7883</v>
      </c>
      <c r="J1465" t="s">
        <v>7884</v>
      </c>
      <c r="L1465" t="s">
        <v>7885</v>
      </c>
      <c r="N1465" t="s">
        <v>32</v>
      </c>
      <c r="P1465" t="s">
        <v>6207</v>
      </c>
      <c r="Q1465" t="s">
        <v>52</v>
      </c>
      <c r="R1465">
        <v>2010</v>
      </c>
      <c r="Y1465" t="s">
        <v>37</v>
      </c>
      <c r="Z1465" t="s">
        <v>1250</v>
      </c>
      <c r="AA1465" t="s">
        <v>1337</v>
      </c>
    </row>
    <row r="1466" spans="1:27">
      <c r="A1466" t="s">
        <v>7886</v>
      </c>
      <c r="B1466" t="s">
        <v>7887</v>
      </c>
      <c r="J1466" t="s">
        <v>7888</v>
      </c>
      <c r="L1466" t="s">
        <v>7889</v>
      </c>
      <c r="N1466" t="s">
        <v>32</v>
      </c>
      <c r="P1466" t="s">
        <v>118</v>
      </c>
      <c r="Q1466" t="s">
        <v>52</v>
      </c>
      <c r="R1466">
        <v>2002</v>
      </c>
      <c r="Y1466" t="s">
        <v>37</v>
      </c>
      <c r="Z1466" t="s">
        <v>110</v>
      </c>
      <c r="AA1466" t="s">
        <v>2813</v>
      </c>
    </row>
    <row r="1467" spans="1:27">
      <c r="A1467" t="s">
        <v>7890</v>
      </c>
      <c r="B1467" t="s">
        <v>7891</v>
      </c>
      <c r="C1467" t="s">
        <v>7892</v>
      </c>
      <c r="J1467" t="s">
        <v>7893</v>
      </c>
      <c r="L1467" t="s">
        <v>7894</v>
      </c>
      <c r="N1467" t="s">
        <v>32</v>
      </c>
      <c r="P1467" t="s">
        <v>66</v>
      </c>
      <c r="Q1467" t="s">
        <v>52</v>
      </c>
      <c r="R1467">
        <v>2003</v>
      </c>
      <c r="S1467">
        <v>2003</v>
      </c>
      <c r="Y1467" t="s">
        <v>37</v>
      </c>
      <c r="Z1467" t="s">
        <v>1158</v>
      </c>
      <c r="AA1467" t="s">
        <v>7895</v>
      </c>
    </row>
    <row r="1468" spans="1:27">
      <c r="A1468" t="s">
        <v>7896</v>
      </c>
      <c r="B1468" t="s">
        <v>7897</v>
      </c>
      <c r="J1468" t="s">
        <v>7898</v>
      </c>
      <c r="L1468" t="s">
        <v>7899</v>
      </c>
      <c r="N1468" t="s">
        <v>32</v>
      </c>
      <c r="P1468" t="s">
        <v>7900</v>
      </c>
      <c r="Q1468" t="s">
        <v>52</v>
      </c>
      <c r="R1468">
        <v>2008</v>
      </c>
      <c r="Y1468" t="s">
        <v>37</v>
      </c>
      <c r="Z1468" t="s">
        <v>110</v>
      </c>
      <c r="AA1468" t="s">
        <v>1320</v>
      </c>
    </row>
    <row r="1469" spans="1:27">
      <c r="A1469" t="s">
        <v>7901</v>
      </c>
      <c r="B1469" t="s">
        <v>7902</v>
      </c>
      <c r="C1469" t="s">
        <v>7903</v>
      </c>
      <c r="J1469" t="s">
        <v>7904</v>
      </c>
      <c r="L1469" t="s">
        <v>7905</v>
      </c>
      <c r="N1469" t="s">
        <v>32</v>
      </c>
      <c r="P1469" t="s">
        <v>1614</v>
      </c>
      <c r="Q1469" t="s">
        <v>52</v>
      </c>
      <c r="R1469">
        <v>2003</v>
      </c>
      <c r="S1469">
        <v>2003</v>
      </c>
      <c r="Y1469" t="s">
        <v>37</v>
      </c>
      <c r="Z1469" t="s">
        <v>110</v>
      </c>
      <c r="AA1469" t="s">
        <v>1467</v>
      </c>
    </row>
    <row r="1470" spans="1:27">
      <c r="A1470" t="s">
        <v>7906</v>
      </c>
      <c r="B1470" t="s">
        <v>7907</v>
      </c>
      <c r="C1470" t="s">
        <v>7908</v>
      </c>
      <c r="J1470" t="s">
        <v>7909</v>
      </c>
      <c r="L1470" t="s">
        <v>7910</v>
      </c>
      <c r="N1470" t="s">
        <v>32</v>
      </c>
      <c r="P1470" t="s">
        <v>4514</v>
      </c>
      <c r="Q1470" t="s">
        <v>52</v>
      </c>
      <c r="R1470">
        <v>2017</v>
      </c>
      <c r="S1470">
        <v>2017</v>
      </c>
      <c r="Y1470" t="s">
        <v>37</v>
      </c>
      <c r="Z1470" t="s">
        <v>119</v>
      </c>
      <c r="AA1470" t="s">
        <v>2183</v>
      </c>
    </row>
    <row r="1471" spans="1:27">
      <c r="A1471" t="s">
        <v>7911</v>
      </c>
      <c r="B1471" t="s">
        <v>7912</v>
      </c>
      <c r="J1471" t="s">
        <v>7913</v>
      </c>
      <c r="L1471" t="s">
        <v>7914</v>
      </c>
      <c r="N1471" t="s">
        <v>32</v>
      </c>
      <c r="P1471" t="s">
        <v>1614</v>
      </c>
      <c r="Q1471" t="s">
        <v>52</v>
      </c>
      <c r="R1471">
        <v>2009</v>
      </c>
      <c r="Y1471" t="s">
        <v>37</v>
      </c>
      <c r="Z1471" t="s">
        <v>67</v>
      </c>
      <c r="AA1471" t="s">
        <v>7915</v>
      </c>
    </row>
    <row r="1472" spans="1:27">
      <c r="A1472" t="s">
        <v>7916</v>
      </c>
      <c r="B1472" t="s">
        <v>7917</v>
      </c>
      <c r="J1472" t="s">
        <v>7918</v>
      </c>
      <c r="L1472" t="s">
        <v>7919</v>
      </c>
      <c r="N1472" t="s">
        <v>32</v>
      </c>
      <c r="P1472" t="s">
        <v>6207</v>
      </c>
      <c r="Q1472" t="s">
        <v>52</v>
      </c>
      <c r="R1472">
        <v>2009</v>
      </c>
      <c r="Y1472" t="s">
        <v>37</v>
      </c>
      <c r="Z1472" t="s">
        <v>1250</v>
      </c>
      <c r="AA1472" t="s">
        <v>7920</v>
      </c>
    </row>
    <row r="1473" spans="1:27">
      <c r="A1473" t="s">
        <v>7921</v>
      </c>
      <c r="B1473" t="s">
        <v>7922</v>
      </c>
      <c r="C1473" t="s">
        <v>7923</v>
      </c>
      <c r="J1473" t="s">
        <v>7924</v>
      </c>
      <c r="L1473" t="s">
        <v>7925</v>
      </c>
      <c r="N1473" t="s">
        <v>32</v>
      </c>
      <c r="P1473" t="s">
        <v>1614</v>
      </c>
      <c r="Q1473" t="s">
        <v>52</v>
      </c>
      <c r="R1473">
        <v>2000</v>
      </c>
      <c r="S1473">
        <v>2000</v>
      </c>
      <c r="Y1473" t="s">
        <v>37</v>
      </c>
      <c r="Z1473" t="s">
        <v>1250</v>
      </c>
      <c r="AA1473" t="s">
        <v>1337</v>
      </c>
    </row>
    <row r="1474" spans="1:27">
      <c r="A1474" t="s">
        <v>7926</v>
      </c>
      <c r="B1474" t="s">
        <v>7927</v>
      </c>
      <c r="J1474" t="s">
        <v>7928</v>
      </c>
      <c r="L1474" t="s">
        <v>7929</v>
      </c>
      <c r="N1474" t="s">
        <v>32</v>
      </c>
      <c r="P1474" t="s">
        <v>4475</v>
      </c>
      <c r="Q1474" t="s">
        <v>52</v>
      </c>
      <c r="R1474">
        <v>1999</v>
      </c>
      <c r="Y1474" t="s">
        <v>37</v>
      </c>
      <c r="Z1474" t="s">
        <v>7930</v>
      </c>
      <c r="AA1474" t="s">
        <v>7931</v>
      </c>
    </row>
    <row r="1475" spans="1:27">
      <c r="A1475" t="s">
        <v>7932</v>
      </c>
      <c r="B1475" t="s">
        <v>7933</v>
      </c>
      <c r="J1475" t="s">
        <v>7934</v>
      </c>
      <c r="L1475" t="s">
        <v>7935</v>
      </c>
      <c r="N1475" t="s">
        <v>32</v>
      </c>
      <c r="P1475" t="s">
        <v>124</v>
      </c>
      <c r="Q1475" t="s">
        <v>52</v>
      </c>
      <c r="R1475">
        <v>1999</v>
      </c>
      <c r="Y1475" t="s">
        <v>37</v>
      </c>
      <c r="Z1475" t="s">
        <v>119</v>
      </c>
      <c r="AA1475" t="s">
        <v>7936</v>
      </c>
    </row>
    <row r="1476" spans="1:27">
      <c r="A1476" t="s">
        <v>7937</v>
      </c>
      <c r="B1476" t="s">
        <v>7938</v>
      </c>
      <c r="J1476" t="s">
        <v>7939</v>
      </c>
      <c r="L1476" t="s">
        <v>7940</v>
      </c>
      <c r="N1476" t="s">
        <v>32</v>
      </c>
      <c r="P1476" t="s">
        <v>4726</v>
      </c>
      <c r="Q1476" t="s">
        <v>52</v>
      </c>
      <c r="R1476">
        <v>2007</v>
      </c>
      <c r="Y1476" t="s">
        <v>37</v>
      </c>
      <c r="Z1476" t="s">
        <v>1269</v>
      </c>
      <c r="AA1476" t="s">
        <v>7941</v>
      </c>
    </row>
    <row r="1477" spans="1:27">
      <c r="A1477" t="s">
        <v>7942</v>
      </c>
      <c r="B1477" t="s">
        <v>7943</v>
      </c>
      <c r="J1477" t="s">
        <v>7944</v>
      </c>
      <c r="L1477" t="s">
        <v>7945</v>
      </c>
      <c r="N1477" t="s">
        <v>32</v>
      </c>
      <c r="P1477" t="s">
        <v>7946</v>
      </c>
      <c r="Q1477" t="s">
        <v>52</v>
      </c>
      <c r="R1477">
        <v>2010</v>
      </c>
      <c r="Y1477" t="s">
        <v>37</v>
      </c>
      <c r="Z1477" t="s">
        <v>110</v>
      </c>
      <c r="AA1477" t="s">
        <v>111</v>
      </c>
    </row>
    <row r="1478" spans="1:27">
      <c r="A1478" t="s">
        <v>7947</v>
      </c>
      <c r="B1478" t="s">
        <v>7948</v>
      </c>
      <c r="J1478" t="s">
        <v>7949</v>
      </c>
      <c r="L1478" t="s">
        <v>7950</v>
      </c>
      <c r="N1478" t="s">
        <v>32</v>
      </c>
      <c r="P1478" t="s">
        <v>6207</v>
      </c>
      <c r="Q1478" t="s">
        <v>52</v>
      </c>
      <c r="R1478">
        <v>2010</v>
      </c>
      <c r="Y1478" t="s">
        <v>37</v>
      </c>
      <c r="Z1478" t="s">
        <v>1250</v>
      </c>
      <c r="AA1478" t="s">
        <v>1541</v>
      </c>
    </row>
    <row r="1479" spans="1:27">
      <c r="A1479" t="s">
        <v>7951</v>
      </c>
      <c r="B1479" t="s">
        <v>7952</v>
      </c>
      <c r="J1479" t="s">
        <v>7953</v>
      </c>
      <c r="L1479" t="s">
        <v>7954</v>
      </c>
      <c r="N1479" t="s">
        <v>32</v>
      </c>
      <c r="P1479" t="s">
        <v>7955</v>
      </c>
      <c r="Q1479" t="s">
        <v>52</v>
      </c>
      <c r="R1479">
        <v>2012</v>
      </c>
      <c r="Y1479" t="s">
        <v>45</v>
      </c>
      <c r="Z1479" t="s">
        <v>110</v>
      </c>
      <c r="AA1479" t="s">
        <v>1320</v>
      </c>
    </row>
    <row r="1480" spans="1:27">
      <c r="A1480" t="s">
        <v>7956</v>
      </c>
      <c r="B1480" t="s">
        <v>7957</v>
      </c>
      <c r="C1480" t="s">
        <v>7958</v>
      </c>
      <c r="J1480" t="s">
        <v>7959</v>
      </c>
      <c r="L1480" t="s">
        <v>7960</v>
      </c>
      <c r="N1480" t="s">
        <v>32</v>
      </c>
      <c r="P1480" t="s">
        <v>4726</v>
      </c>
      <c r="Q1480" t="s">
        <v>52</v>
      </c>
      <c r="R1480">
        <v>2005</v>
      </c>
      <c r="S1480">
        <v>2005</v>
      </c>
      <c r="Y1480" t="s">
        <v>37</v>
      </c>
      <c r="Z1480" t="s">
        <v>1122</v>
      </c>
      <c r="AA1480" t="s">
        <v>7961</v>
      </c>
    </row>
    <row r="1481" spans="1:27">
      <c r="A1481" t="s">
        <v>7962</v>
      </c>
      <c r="B1481" t="s">
        <v>7963</v>
      </c>
      <c r="J1481" t="s">
        <v>7964</v>
      </c>
      <c r="L1481" t="s">
        <v>7965</v>
      </c>
      <c r="N1481" t="s">
        <v>32</v>
      </c>
      <c r="P1481" t="s">
        <v>1104</v>
      </c>
      <c r="Q1481" t="s">
        <v>52</v>
      </c>
      <c r="R1481">
        <v>1997</v>
      </c>
      <c r="Y1481" t="s">
        <v>37</v>
      </c>
      <c r="Z1481" t="s">
        <v>110</v>
      </c>
      <c r="AA1481" t="s">
        <v>899</v>
      </c>
    </row>
    <row r="1482" spans="1:27">
      <c r="A1482" t="s">
        <v>7966</v>
      </c>
      <c r="B1482" t="s">
        <v>7967</v>
      </c>
      <c r="J1482" t="s">
        <v>7968</v>
      </c>
      <c r="L1482" t="s">
        <v>7969</v>
      </c>
      <c r="N1482" t="s">
        <v>32</v>
      </c>
      <c r="P1482" t="s">
        <v>7970</v>
      </c>
      <c r="Q1482" t="s">
        <v>52</v>
      </c>
      <c r="R1482">
        <v>2017</v>
      </c>
      <c r="Y1482" t="s">
        <v>37</v>
      </c>
      <c r="Z1482" t="s">
        <v>110</v>
      </c>
      <c r="AA1482" t="s">
        <v>7971</v>
      </c>
    </row>
    <row r="1483" spans="1:27">
      <c r="A1483" t="s">
        <v>7972</v>
      </c>
      <c r="B1483" t="s">
        <v>7973</v>
      </c>
      <c r="J1483" t="s">
        <v>7974</v>
      </c>
      <c r="L1483" t="s">
        <v>7975</v>
      </c>
      <c r="N1483" t="s">
        <v>32</v>
      </c>
      <c r="P1483" t="s">
        <v>7976</v>
      </c>
      <c r="Q1483" t="s">
        <v>52</v>
      </c>
      <c r="R1483">
        <v>2011</v>
      </c>
      <c r="Y1483" t="s">
        <v>37</v>
      </c>
      <c r="Z1483" t="s">
        <v>3113</v>
      </c>
      <c r="AA1483" t="s">
        <v>7977</v>
      </c>
    </row>
    <row r="1484" spans="1:27">
      <c r="A1484" t="s">
        <v>7978</v>
      </c>
      <c r="B1484" t="s">
        <v>7979</v>
      </c>
      <c r="J1484" t="s">
        <v>7980</v>
      </c>
      <c r="L1484" t="s">
        <v>7981</v>
      </c>
      <c r="N1484" t="s">
        <v>32</v>
      </c>
      <c r="P1484" t="s">
        <v>5393</v>
      </c>
      <c r="Q1484" t="s">
        <v>52</v>
      </c>
      <c r="R1484">
        <v>2012</v>
      </c>
      <c r="Y1484" t="s">
        <v>37</v>
      </c>
      <c r="Z1484" t="s">
        <v>38</v>
      </c>
      <c r="AA1484" t="s">
        <v>2861</v>
      </c>
    </row>
    <row r="1485" spans="1:27">
      <c r="A1485" t="s">
        <v>7982</v>
      </c>
      <c r="B1485" t="s">
        <v>7983</v>
      </c>
      <c r="J1485" t="s">
        <v>7984</v>
      </c>
      <c r="L1485" t="s">
        <v>7985</v>
      </c>
      <c r="N1485" t="s">
        <v>32</v>
      </c>
      <c r="P1485" t="s">
        <v>1104</v>
      </c>
      <c r="Q1485" t="s">
        <v>52</v>
      </c>
      <c r="R1485">
        <v>1998</v>
      </c>
      <c r="Y1485" t="s">
        <v>37</v>
      </c>
      <c r="Z1485" t="s">
        <v>1122</v>
      </c>
      <c r="AA1485" t="s">
        <v>1123</v>
      </c>
    </row>
    <row r="1486" spans="1:27">
      <c r="A1486" t="s">
        <v>7986</v>
      </c>
      <c r="B1486" t="s">
        <v>7987</v>
      </c>
      <c r="C1486" t="s">
        <v>7988</v>
      </c>
      <c r="J1486" t="s">
        <v>7989</v>
      </c>
      <c r="L1486" t="s">
        <v>7990</v>
      </c>
      <c r="N1486" t="s">
        <v>32</v>
      </c>
      <c r="P1486" t="s">
        <v>4709</v>
      </c>
      <c r="Q1486" t="s">
        <v>52</v>
      </c>
      <c r="R1486">
        <v>2018</v>
      </c>
      <c r="S1486">
        <v>2018</v>
      </c>
      <c r="Y1486" t="s">
        <v>45</v>
      </c>
      <c r="Z1486" t="s">
        <v>38</v>
      </c>
      <c r="AA1486" t="s">
        <v>3060</v>
      </c>
    </row>
    <row r="1487" spans="1:27">
      <c r="A1487" t="s">
        <v>7991</v>
      </c>
      <c r="B1487" t="s">
        <v>7992</v>
      </c>
      <c r="J1487" t="s">
        <v>7993</v>
      </c>
      <c r="L1487" t="s">
        <v>7994</v>
      </c>
      <c r="N1487" t="s">
        <v>32</v>
      </c>
      <c r="P1487" t="s">
        <v>4704</v>
      </c>
      <c r="Q1487" t="s">
        <v>52</v>
      </c>
      <c r="R1487">
        <v>2007</v>
      </c>
      <c r="Y1487" t="s">
        <v>37</v>
      </c>
      <c r="Z1487" t="s">
        <v>110</v>
      </c>
      <c r="AA1487" t="s">
        <v>7995</v>
      </c>
    </row>
    <row r="1488" spans="1:27">
      <c r="A1488" t="s">
        <v>7996</v>
      </c>
      <c r="B1488" t="s">
        <v>7997</v>
      </c>
      <c r="J1488" t="s">
        <v>7998</v>
      </c>
      <c r="L1488" t="s">
        <v>7999</v>
      </c>
      <c r="N1488" t="s">
        <v>32</v>
      </c>
      <c r="P1488" t="s">
        <v>118</v>
      </c>
      <c r="Q1488" t="s">
        <v>52</v>
      </c>
      <c r="R1488">
        <v>2004</v>
      </c>
      <c r="Y1488" t="s">
        <v>37</v>
      </c>
      <c r="Z1488" t="s">
        <v>119</v>
      </c>
      <c r="AA1488" t="s">
        <v>8000</v>
      </c>
    </row>
    <row r="1489" spans="1:27">
      <c r="A1489" t="s">
        <v>8001</v>
      </c>
      <c r="B1489" t="s">
        <v>8002</v>
      </c>
      <c r="J1489" t="s">
        <v>8003</v>
      </c>
      <c r="L1489" t="s">
        <v>8004</v>
      </c>
      <c r="N1489" t="s">
        <v>32</v>
      </c>
      <c r="P1489" t="s">
        <v>4704</v>
      </c>
      <c r="Q1489" t="s">
        <v>52</v>
      </c>
      <c r="R1489">
        <v>2007</v>
      </c>
      <c r="Y1489" t="s">
        <v>37</v>
      </c>
      <c r="Z1489" t="s">
        <v>429</v>
      </c>
      <c r="AA1489" t="s">
        <v>8005</v>
      </c>
    </row>
    <row r="1490" spans="1:27">
      <c r="A1490" t="s">
        <v>8006</v>
      </c>
      <c r="B1490" t="s">
        <v>8007</v>
      </c>
      <c r="J1490" t="s">
        <v>8008</v>
      </c>
      <c r="L1490" t="s">
        <v>8009</v>
      </c>
      <c r="N1490" t="s">
        <v>32</v>
      </c>
      <c r="P1490" t="s">
        <v>4726</v>
      </c>
      <c r="Q1490" t="s">
        <v>52</v>
      </c>
      <c r="R1490">
        <v>2004</v>
      </c>
      <c r="Y1490" t="s">
        <v>37</v>
      </c>
      <c r="Z1490" t="s">
        <v>3959</v>
      </c>
      <c r="AA1490" t="s">
        <v>8010</v>
      </c>
    </row>
    <row r="1491" spans="1:27">
      <c r="A1491" t="s">
        <v>8011</v>
      </c>
      <c r="B1491" t="s">
        <v>8012</v>
      </c>
      <c r="J1491" t="s">
        <v>8013</v>
      </c>
      <c r="L1491" t="s">
        <v>8014</v>
      </c>
      <c r="N1491" t="s">
        <v>32</v>
      </c>
      <c r="P1491" t="s">
        <v>124</v>
      </c>
      <c r="Q1491" t="s">
        <v>52</v>
      </c>
      <c r="R1491">
        <v>1997</v>
      </c>
      <c r="Y1491" t="s">
        <v>37</v>
      </c>
      <c r="Z1491" t="s">
        <v>119</v>
      </c>
      <c r="AA1491" t="s">
        <v>7936</v>
      </c>
    </row>
    <row r="1492" spans="1:27">
      <c r="A1492" t="s">
        <v>8015</v>
      </c>
      <c r="B1492" t="s">
        <v>8016</v>
      </c>
      <c r="J1492" t="s">
        <v>8017</v>
      </c>
      <c r="L1492" t="s">
        <v>8018</v>
      </c>
      <c r="N1492" t="s">
        <v>32</v>
      </c>
      <c r="P1492" t="s">
        <v>118</v>
      </c>
      <c r="Q1492" t="s">
        <v>52</v>
      </c>
      <c r="R1492">
        <v>2003</v>
      </c>
      <c r="Y1492" t="s">
        <v>37</v>
      </c>
      <c r="Z1492" t="s">
        <v>119</v>
      </c>
      <c r="AA1492" t="s">
        <v>2486</v>
      </c>
    </row>
    <row r="1493" spans="1:27">
      <c r="A1493" t="s">
        <v>8019</v>
      </c>
      <c r="B1493" t="s">
        <v>8020</v>
      </c>
      <c r="J1493" t="s">
        <v>8021</v>
      </c>
      <c r="L1493" t="s">
        <v>8022</v>
      </c>
      <c r="N1493" t="s">
        <v>32</v>
      </c>
      <c r="P1493" t="s">
        <v>118</v>
      </c>
      <c r="Q1493" t="s">
        <v>52</v>
      </c>
      <c r="R1493">
        <v>2005</v>
      </c>
      <c r="Y1493" t="s">
        <v>37</v>
      </c>
      <c r="Z1493" t="s">
        <v>119</v>
      </c>
      <c r="AA1493" t="s">
        <v>120</v>
      </c>
    </row>
    <row r="1494" spans="1:27">
      <c r="A1494" t="s">
        <v>8023</v>
      </c>
      <c r="B1494" t="s">
        <v>8024</v>
      </c>
      <c r="J1494" t="s">
        <v>8025</v>
      </c>
      <c r="L1494" t="s">
        <v>8026</v>
      </c>
      <c r="N1494" t="s">
        <v>32</v>
      </c>
      <c r="P1494" t="s">
        <v>118</v>
      </c>
      <c r="Q1494" t="s">
        <v>52</v>
      </c>
      <c r="R1494">
        <v>2004</v>
      </c>
      <c r="Y1494" t="s">
        <v>37</v>
      </c>
      <c r="Z1494" t="s">
        <v>119</v>
      </c>
      <c r="AA1494" t="s">
        <v>120</v>
      </c>
    </row>
    <row r="1495" spans="1:27">
      <c r="A1495" t="s">
        <v>8027</v>
      </c>
      <c r="B1495" t="s">
        <v>8028</v>
      </c>
      <c r="J1495" t="s">
        <v>8029</v>
      </c>
      <c r="L1495" t="s">
        <v>8030</v>
      </c>
      <c r="N1495" t="s">
        <v>32</v>
      </c>
      <c r="P1495" t="s">
        <v>8031</v>
      </c>
      <c r="Q1495" t="s">
        <v>52</v>
      </c>
      <c r="R1495">
        <v>2008</v>
      </c>
      <c r="Y1495" t="s">
        <v>37</v>
      </c>
      <c r="Z1495" t="s">
        <v>38</v>
      </c>
      <c r="AA1495" t="s">
        <v>8032</v>
      </c>
    </row>
    <row r="1496" spans="1:27">
      <c r="A1496" t="s">
        <v>8033</v>
      </c>
      <c r="B1496" t="s">
        <v>8034</v>
      </c>
      <c r="C1496" t="s">
        <v>8035</v>
      </c>
      <c r="J1496" t="s">
        <v>8036</v>
      </c>
      <c r="L1496" t="s">
        <v>8037</v>
      </c>
      <c r="N1496" t="s">
        <v>32</v>
      </c>
      <c r="P1496" t="s">
        <v>4514</v>
      </c>
      <c r="Q1496" t="s">
        <v>52</v>
      </c>
      <c r="R1496">
        <v>2009</v>
      </c>
      <c r="S1496">
        <v>2009</v>
      </c>
      <c r="Y1496" t="s">
        <v>37</v>
      </c>
      <c r="Z1496" t="s">
        <v>1250</v>
      </c>
      <c r="AA1496" t="s">
        <v>1337</v>
      </c>
    </row>
    <row r="1497" spans="1:27">
      <c r="A1497" t="s">
        <v>8038</v>
      </c>
      <c r="B1497" t="s">
        <v>8039</v>
      </c>
      <c r="J1497" t="s">
        <v>8040</v>
      </c>
      <c r="L1497" t="s">
        <v>8041</v>
      </c>
      <c r="N1497" t="s">
        <v>32</v>
      </c>
      <c r="P1497" t="s">
        <v>5393</v>
      </c>
      <c r="Q1497" t="s">
        <v>52</v>
      </c>
      <c r="R1497">
        <v>2008</v>
      </c>
      <c r="Y1497" t="s">
        <v>37</v>
      </c>
      <c r="Z1497" t="s">
        <v>38</v>
      </c>
      <c r="AA1497" t="s">
        <v>2861</v>
      </c>
    </row>
    <row r="1498" spans="1:27">
      <c r="A1498" t="s">
        <v>8042</v>
      </c>
      <c r="B1498" t="s">
        <v>8043</v>
      </c>
      <c r="C1498" t="s">
        <v>8044</v>
      </c>
      <c r="J1498" t="s">
        <v>8045</v>
      </c>
      <c r="L1498" t="s">
        <v>8046</v>
      </c>
      <c r="N1498" t="s">
        <v>32</v>
      </c>
      <c r="P1498" t="s">
        <v>8047</v>
      </c>
      <c r="Q1498" t="s">
        <v>52</v>
      </c>
      <c r="R1498">
        <v>2017</v>
      </c>
      <c r="S1498">
        <v>2017</v>
      </c>
      <c r="Y1498" t="s">
        <v>37</v>
      </c>
      <c r="Z1498" t="s">
        <v>348</v>
      </c>
      <c r="AA1498" t="s">
        <v>8048</v>
      </c>
    </row>
    <row r="1499" spans="1:27">
      <c r="A1499" t="s">
        <v>8049</v>
      </c>
      <c r="B1499" t="s">
        <v>8050</v>
      </c>
      <c r="J1499" t="s">
        <v>8051</v>
      </c>
      <c r="L1499" t="s">
        <v>8052</v>
      </c>
      <c r="N1499" t="s">
        <v>32</v>
      </c>
      <c r="P1499" t="s">
        <v>4704</v>
      </c>
      <c r="Q1499" t="s">
        <v>52</v>
      </c>
      <c r="R1499">
        <v>2007</v>
      </c>
      <c r="Y1499" t="s">
        <v>37</v>
      </c>
      <c r="Z1499" t="s">
        <v>110</v>
      </c>
      <c r="AA1499" t="s">
        <v>8053</v>
      </c>
    </row>
    <row r="1500" spans="1:27">
      <c r="A1500" t="s">
        <v>8054</v>
      </c>
      <c r="B1500" t="s">
        <v>8055</v>
      </c>
      <c r="C1500" t="s">
        <v>8056</v>
      </c>
      <c r="J1500" t="s">
        <v>8057</v>
      </c>
      <c r="L1500" t="s">
        <v>8058</v>
      </c>
      <c r="N1500" t="s">
        <v>32</v>
      </c>
      <c r="P1500" t="s">
        <v>1614</v>
      </c>
      <c r="Q1500" t="s">
        <v>52</v>
      </c>
      <c r="R1500">
        <v>2007</v>
      </c>
      <c r="S1500">
        <v>2007</v>
      </c>
      <c r="Y1500" t="s">
        <v>37</v>
      </c>
      <c r="Z1500" t="s">
        <v>1250</v>
      </c>
      <c r="AA1500" t="s">
        <v>1615</v>
      </c>
    </row>
    <row r="1501" spans="1:27">
      <c r="A1501" t="s">
        <v>8059</v>
      </c>
      <c r="B1501" t="s">
        <v>8060</v>
      </c>
      <c r="J1501" t="s">
        <v>8061</v>
      </c>
      <c r="L1501" t="s">
        <v>8062</v>
      </c>
      <c r="N1501" t="s">
        <v>32</v>
      </c>
      <c r="P1501" t="s">
        <v>4704</v>
      </c>
      <c r="Q1501" t="s">
        <v>52</v>
      </c>
      <c r="R1501">
        <v>2000</v>
      </c>
      <c r="Y1501" t="s">
        <v>37</v>
      </c>
      <c r="Z1501" t="s">
        <v>259</v>
      </c>
      <c r="AA1501" t="s">
        <v>8063</v>
      </c>
    </row>
    <row r="1502" spans="1:27">
      <c r="A1502" t="s">
        <v>8064</v>
      </c>
      <c r="B1502" t="s">
        <v>8065</v>
      </c>
      <c r="J1502" t="s">
        <v>8066</v>
      </c>
      <c r="L1502" t="s">
        <v>8067</v>
      </c>
      <c r="N1502" t="s">
        <v>32</v>
      </c>
      <c r="P1502" t="s">
        <v>6207</v>
      </c>
      <c r="Q1502" t="s">
        <v>52</v>
      </c>
      <c r="R1502">
        <v>2009</v>
      </c>
      <c r="Y1502" t="s">
        <v>37</v>
      </c>
      <c r="Z1502" t="s">
        <v>1250</v>
      </c>
      <c r="AA1502" t="s">
        <v>1541</v>
      </c>
    </row>
    <row r="1503" spans="1:27">
      <c r="A1503" t="s">
        <v>8068</v>
      </c>
      <c r="B1503" t="s">
        <v>8069</v>
      </c>
      <c r="C1503" t="s">
        <v>8070</v>
      </c>
      <c r="J1503" t="s">
        <v>8071</v>
      </c>
      <c r="L1503" t="s">
        <v>8072</v>
      </c>
      <c r="N1503" t="s">
        <v>32</v>
      </c>
      <c r="P1503" t="s">
        <v>1614</v>
      </c>
      <c r="Q1503" t="s">
        <v>52</v>
      </c>
      <c r="R1503">
        <v>2000</v>
      </c>
      <c r="S1503">
        <v>2000</v>
      </c>
      <c r="Y1503" t="s">
        <v>37</v>
      </c>
      <c r="Z1503" t="s">
        <v>1250</v>
      </c>
      <c r="AA1503" t="s">
        <v>1331</v>
      </c>
    </row>
    <row r="1504" spans="1:27">
      <c r="A1504" t="s">
        <v>8073</v>
      </c>
      <c r="B1504" t="s">
        <v>8074</v>
      </c>
      <c r="J1504" t="s">
        <v>8075</v>
      </c>
      <c r="L1504" t="s">
        <v>8076</v>
      </c>
      <c r="N1504" t="s">
        <v>32</v>
      </c>
      <c r="P1504" t="s">
        <v>1614</v>
      </c>
      <c r="Q1504" t="s">
        <v>52</v>
      </c>
      <c r="R1504">
        <v>2008</v>
      </c>
      <c r="Y1504" t="s">
        <v>37</v>
      </c>
      <c r="Z1504" t="s">
        <v>1250</v>
      </c>
      <c r="AA1504" t="s">
        <v>1337</v>
      </c>
    </row>
    <row r="1505" spans="1:27">
      <c r="A1505" t="s">
        <v>8077</v>
      </c>
      <c r="B1505" t="s">
        <v>8078</v>
      </c>
      <c r="J1505" t="s">
        <v>8079</v>
      </c>
      <c r="L1505" t="s">
        <v>8080</v>
      </c>
      <c r="N1505" t="s">
        <v>32</v>
      </c>
      <c r="P1505" t="s">
        <v>6267</v>
      </c>
      <c r="Q1505" t="s">
        <v>52</v>
      </c>
      <c r="R1505">
        <v>2009</v>
      </c>
      <c r="Y1505" t="s">
        <v>37</v>
      </c>
      <c r="Z1505" t="s">
        <v>1122</v>
      </c>
      <c r="AA1505" t="s">
        <v>2935</v>
      </c>
    </row>
    <row r="1506" spans="1:27">
      <c r="A1506" t="s">
        <v>8081</v>
      </c>
      <c r="B1506" t="s">
        <v>8082</v>
      </c>
      <c r="J1506" t="s">
        <v>8083</v>
      </c>
      <c r="L1506" t="s">
        <v>8084</v>
      </c>
      <c r="N1506" t="s">
        <v>32</v>
      </c>
      <c r="P1506" t="s">
        <v>5663</v>
      </c>
      <c r="R1506">
        <v>2020</v>
      </c>
      <c r="Y1506" t="s">
        <v>45</v>
      </c>
      <c r="Z1506" t="s">
        <v>5039</v>
      </c>
      <c r="AA1506" t="s">
        <v>8085</v>
      </c>
    </row>
    <row r="1507" spans="1:27">
      <c r="A1507" t="s">
        <v>8086</v>
      </c>
      <c r="B1507" t="s">
        <v>8087</v>
      </c>
      <c r="J1507" t="s">
        <v>8088</v>
      </c>
      <c r="L1507" t="s">
        <v>8089</v>
      </c>
      <c r="N1507" t="s">
        <v>32</v>
      </c>
      <c r="P1507" t="s">
        <v>5393</v>
      </c>
      <c r="Q1507" t="s">
        <v>52</v>
      </c>
      <c r="R1507">
        <v>2010</v>
      </c>
      <c r="Y1507" t="s">
        <v>37</v>
      </c>
      <c r="Z1507" t="s">
        <v>1376</v>
      </c>
      <c r="AA1507" t="s">
        <v>8090</v>
      </c>
    </row>
    <row r="1508" spans="1:27">
      <c r="A1508" t="s">
        <v>8091</v>
      </c>
      <c r="B1508" t="s">
        <v>8092</v>
      </c>
      <c r="J1508" t="s">
        <v>8093</v>
      </c>
      <c r="L1508" t="s">
        <v>8094</v>
      </c>
      <c r="N1508" t="s">
        <v>32</v>
      </c>
      <c r="P1508" t="s">
        <v>1104</v>
      </c>
      <c r="Q1508" t="s">
        <v>52</v>
      </c>
      <c r="R1508">
        <v>1988</v>
      </c>
      <c r="Y1508" t="s">
        <v>37</v>
      </c>
      <c r="Z1508" t="s">
        <v>38</v>
      </c>
      <c r="AA1508" t="s">
        <v>8095</v>
      </c>
    </row>
    <row r="1509" spans="1:27">
      <c r="A1509" t="s">
        <v>8096</v>
      </c>
      <c r="B1509" t="s">
        <v>8097</v>
      </c>
      <c r="C1509" t="s">
        <v>8098</v>
      </c>
      <c r="J1509" t="s">
        <v>8099</v>
      </c>
      <c r="L1509" t="s">
        <v>8100</v>
      </c>
      <c r="N1509" t="s">
        <v>32</v>
      </c>
      <c r="P1509" t="s">
        <v>1614</v>
      </c>
      <c r="Q1509" t="s">
        <v>52</v>
      </c>
      <c r="R1509">
        <v>2002</v>
      </c>
      <c r="S1509">
        <v>2002</v>
      </c>
      <c r="Y1509" t="s">
        <v>37</v>
      </c>
      <c r="Z1509" t="s">
        <v>1250</v>
      </c>
      <c r="AA1509" t="s">
        <v>8101</v>
      </c>
    </row>
    <row r="1510" spans="1:27">
      <c r="A1510" t="s">
        <v>8102</v>
      </c>
      <c r="B1510" t="s">
        <v>8103</v>
      </c>
      <c r="C1510" t="s">
        <v>8104</v>
      </c>
      <c r="J1510" t="s">
        <v>8105</v>
      </c>
      <c r="L1510" t="s">
        <v>8106</v>
      </c>
      <c r="N1510" t="s">
        <v>32</v>
      </c>
      <c r="P1510" t="s">
        <v>4514</v>
      </c>
      <c r="Q1510" t="s">
        <v>52</v>
      </c>
      <c r="R1510">
        <v>2017</v>
      </c>
      <c r="S1510">
        <v>2017</v>
      </c>
      <c r="Y1510" t="s">
        <v>37</v>
      </c>
      <c r="Z1510" t="s">
        <v>1122</v>
      </c>
      <c r="AA1510" t="s">
        <v>3791</v>
      </c>
    </row>
    <row r="1511" spans="1:27">
      <c r="A1511" t="s">
        <v>8107</v>
      </c>
      <c r="B1511" t="s">
        <v>8108</v>
      </c>
      <c r="J1511" t="s">
        <v>8109</v>
      </c>
      <c r="L1511" t="s">
        <v>8110</v>
      </c>
      <c r="N1511" t="s">
        <v>32</v>
      </c>
      <c r="P1511" t="s">
        <v>1614</v>
      </c>
      <c r="Q1511" t="s">
        <v>52</v>
      </c>
      <c r="R1511">
        <v>2007</v>
      </c>
      <c r="Y1511" t="s">
        <v>37</v>
      </c>
      <c r="Z1511" t="s">
        <v>1250</v>
      </c>
      <c r="AA1511" t="s">
        <v>1283</v>
      </c>
    </row>
    <row r="1512" spans="1:27">
      <c r="A1512" t="s">
        <v>8111</v>
      </c>
      <c r="B1512" t="s">
        <v>8112</v>
      </c>
      <c r="J1512" t="s">
        <v>8113</v>
      </c>
      <c r="L1512" t="s">
        <v>8114</v>
      </c>
      <c r="N1512" t="s">
        <v>32</v>
      </c>
      <c r="P1512" t="s">
        <v>6207</v>
      </c>
      <c r="Q1512" t="s">
        <v>52</v>
      </c>
      <c r="R1512">
        <v>2010</v>
      </c>
      <c r="Y1512" t="s">
        <v>37</v>
      </c>
      <c r="Z1512" t="s">
        <v>1250</v>
      </c>
      <c r="AA1512" t="s">
        <v>1394</v>
      </c>
    </row>
    <row r="1513" spans="1:27">
      <c r="A1513" t="s">
        <v>8115</v>
      </c>
      <c r="B1513" t="s">
        <v>8116</v>
      </c>
      <c r="C1513" t="s">
        <v>8117</v>
      </c>
      <c r="J1513" t="s">
        <v>8118</v>
      </c>
      <c r="L1513" t="s">
        <v>8119</v>
      </c>
      <c r="N1513" t="s">
        <v>32</v>
      </c>
      <c r="P1513" t="s">
        <v>4709</v>
      </c>
      <c r="Q1513" t="s">
        <v>52</v>
      </c>
      <c r="R1513">
        <v>2017</v>
      </c>
      <c r="S1513">
        <v>2017</v>
      </c>
      <c r="Y1513" t="s">
        <v>45</v>
      </c>
      <c r="Z1513" t="s">
        <v>38</v>
      </c>
      <c r="AA1513" t="s">
        <v>8120</v>
      </c>
    </row>
    <row r="1514" spans="1:27">
      <c r="A1514" t="s">
        <v>8121</v>
      </c>
      <c r="B1514" t="s">
        <v>8122</v>
      </c>
      <c r="C1514" t="s">
        <v>8123</v>
      </c>
      <c r="J1514" t="s">
        <v>8124</v>
      </c>
      <c r="L1514" t="s">
        <v>8125</v>
      </c>
      <c r="N1514" t="s">
        <v>32</v>
      </c>
      <c r="P1514" t="s">
        <v>4514</v>
      </c>
      <c r="Q1514" t="s">
        <v>52</v>
      </c>
      <c r="R1514">
        <v>2017</v>
      </c>
      <c r="S1514">
        <v>2017</v>
      </c>
      <c r="Y1514" t="s">
        <v>37</v>
      </c>
      <c r="Z1514" t="s">
        <v>1250</v>
      </c>
      <c r="AA1514" t="s">
        <v>1421</v>
      </c>
    </row>
    <row r="1515" spans="1:27">
      <c r="A1515" t="s">
        <v>8126</v>
      </c>
      <c r="B1515" t="s">
        <v>8127</v>
      </c>
      <c r="J1515" t="s">
        <v>8128</v>
      </c>
      <c r="L1515" t="s">
        <v>8129</v>
      </c>
      <c r="N1515" t="s">
        <v>32</v>
      </c>
      <c r="P1515" t="s">
        <v>4475</v>
      </c>
      <c r="Q1515" t="s">
        <v>52</v>
      </c>
      <c r="R1515">
        <v>2003</v>
      </c>
      <c r="Y1515" t="s">
        <v>37</v>
      </c>
      <c r="Z1515" t="s">
        <v>975</v>
      </c>
      <c r="AA1515" t="s">
        <v>8130</v>
      </c>
    </row>
    <row r="1516" spans="1:27">
      <c r="A1516" t="s">
        <v>8131</v>
      </c>
      <c r="B1516" t="s">
        <v>8132</v>
      </c>
      <c r="J1516" t="s">
        <v>8133</v>
      </c>
      <c r="L1516" t="s">
        <v>8134</v>
      </c>
      <c r="N1516" t="s">
        <v>32</v>
      </c>
      <c r="P1516" t="s">
        <v>1104</v>
      </c>
      <c r="Q1516" t="s">
        <v>52</v>
      </c>
      <c r="R1516">
        <v>1998</v>
      </c>
      <c r="Y1516" t="s">
        <v>37</v>
      </c>
      <c r="Z1516" t="s">
        <v>259</v>
      </c>
      <c r="AA1516" t="s">
        <v>260</v>
      </c>
    </row>
    <row r="1517" spans="1:27">
      <c r="A1517" t="s">
        <v>8135</v>
      </c>
      <c r="B1517" t="s">
        <v>8136</v>
      </c>
      <c r="J1517" t="s">
        <v>8137</v>
      </c>
      <c r="L1517" t="s">
        <v>8138</v>
      </c>
      <c r="N1517" t="s">
        <v>32</v>
      </c>
      <c r="P1517" t="s">
        <v>124</v>
      </c>
      <c r="Q1517" t="s">
        <v>52</v>
      </c>
      <c r="R1517">
        <v>2007</v>
      </c>
      <c r="Y1517" t="s">
        <v>37</v>
      </c>
      <c r="Z1517" t="s">
        <v>119</v>
      </c>
      <c r="AA1517" t="s">
        <v>125</v>
      </c>
    </row>
    <row r="1518" spans="1:27">
      <c r="A1518" t="s">
        <v>8139</v>
      </c>
      <c r="B1518" t="s">
        <v>8140</v>
      </c>
      <c r="J1518" t="s">
        <v>8141</v>
      </c>
      <c r="L1518" t="s">
        <v>8142</v>
      </c>
      <c r="N1518" t="s">
        <v>32</v>
      </c>
      <c r="P1518" t="s">
        <v>124</v>
      </c>
      <c r="Q1518" t="s">
        <v>52</v>
      </c>
      <c r="R1518">
        <v>1997</v>
      </c>
      <c r="Y1518" t="s">
        <v>37</v>
      </c>
      <c r="Z1518" t="s">
        <v>119</v>
      </c>
      <c r="AA1518" t="s">
        <v>7936</v>
      </c>
    </row>
    <row r="1519" spans="1:27">
      <c r="A1519" t="s">
        <v>8143</v>
      </c>
      <c r="B1519" t="s">
        <v>8144</v>
      </c>
      <c r="J1519" t="s">
        <v>8145</v>
      </c>
      <c r="L1519" t="s">
        <v>8146</v>
      </c>
      <c r="N1519" t="s">
        <v>32</v>
      </c>
      <c r="P1519" t="s">
        <v>4704</v>
      </c>
      <c r="Q1519" t="s">
        <v>52</v>
      </c>
      <c r="R1519">
        <v>2007</v>
      </c>
      <c r="Y1519" t="s">
        <v>37</v>
      </c>
      <c r="Z1519" t="s">
        <v>3216</v>
      </c>
      <c r="AA1519" t="s">
        <v>8147</v>
      </c>
    </row>
    <row r="1520" spans="1:27">
      <c r="A1520" t="s">
        <v>8148</v>
      </c>
      <c r="B1520" t="s">
        <v>8149</v>
      </c>
      <c r="J1520" t="s">
        <v>8150</v>
      </c>
      <c r="L1520" t="s">
        <v>8151</v>
      </c>
      <c r="N1520" t="s">
        <v>32</v>
      </c>
      <c r="P1520" t="s">
        <v>7900</v>
      </c>
      <c r="Q1520" t="s">
        <v>52</v>
      </c>
      <c r="R1520">
        <v>2008</v>
      </c>
      <c r="Y1520" t="s">
        <v>37</v>
      </c>
      <c r="Z1520" t="s">
        <v>110</v>
      </c>
      <c r="AA1520" t="s">
        <v>1320</v>
      </c>
    </row>
    <row r="1521" spans="1:27">
      <c r="A1521" t="s">
        <v>8152</v>
      </c>
      <c r="B1521" t="s">
        <v>8153</v>
      </c>
      <c r="J1521" t="s">
        <v>8154</v>
      </c>
      <c r="L1521" t="s">
        <v>8155</v>
      </c>
      <c r="N1521" t="s">
        <v>32</v>
      </c>
      <c r="P1521" t="s">
        <v>150</v>
      </c>
      <c r="Q1521" t="s">
        <v>52</v>
      </c>
      <c r="R1521">
        <v>2000</v>
      </c>
      <c r="Y1521" t="s">
        <v>37</v>
      </c>
      <c r="Z1521" t="s">
        <v>718</v>
      </c>
      <c r="AA1521" t="s">
        <v>719</v>
      </c>
    </row>
    <row r="1522" spans="1:27">
      <c r="A1522" t="s">
        <v>8156</v>
      </c>
      <c r="B1522" t="s">
        <v>8157</v>
      </c>
      <c r="J1522" t="s">
        <v>8158</v>
      </c>
      <c r="L1522" t="s">
        <v>8159</v>
      </c>
      <c r="N1522" t="s">
        <v>32</v>
      </c>
      <c r="P1522" t="s">
        <v>118</v>
      </c>
      <c r="Q1522" t="s">
        <v>52</v>
      </c>
      <c r="R1522">
        <v>1999</v>
      </c>
      <c r="Y1522" t="s">
        <v>37</v>
      </c>
      <c r="Z1522" t="s">
        <v>119</v>
      </c>
      <c r="AA1522" t="s">
        <v>8160</v>
      </c>
    </row>
    <row r="1523" spans="1:27">
      <c r="A1523" t="s">
        <v>8161</v>
      </c>
      <c r="B1523" t="s">
        <v>8162</v>
      </c>
      <c r="C1523" t="s">
        <v>8163</v>
      </c>
      <c r="J1523" t="s">
        <v>8164</v>
      </c>
      <c r="L1523" t="s">
        <v>8165</v>
      </c>
      <c r="N1523" t="s">
        <v>32</v>
      </c>
      <c r="P1523" t="s">
        <v>1614</v>
      </c>
      <c r="Q1523" t="s">
        <v>52</v>
      </c>
      <c r="R1523">
        <v>2001</v>
      </c>
      <c r="S1523">
        <v>2001</v>
      </c>
      <c r="Y1523" t="s">
        <v>37</v>
      </c>
      <c r="Z1523" t="s">
        <v>67</v>
      </c>
      <c r="AA1523" t="s">
        <v>6590</v>
      </c>
    </row>
    <row r="1524" spans="1:27">
      <c r="A1524" t="s">
        <v>8166</v>
      </c>
      <c r="B1524" t="s">
        <v>8167</v>
      </c>
      <c r="J1524" t="s">
        <v>8168</v>
      </c>
      <c r="N1524" t="s">
        <v>32</v>
      </c>
      <c r="P1524" t="s">
        <v>8169</v>
      </c>
      <c r="R1524">
        <v>2017</v>
      </c>
      <c r="Y1524" t="s">
        <v>37</v>
      </c>
      <c r="Z1524" t="s">
        <v>8170</v>
      </c>
      <c r="AA1524" t="s">
        <v>8171</v>
      </c>
    </row>
    <row r="1525" spans="1:27">
      <c r="A1525" t="s">
        <v>8172</v>
      </c>
      <c r="B1525" t="s">
        <v>8173</v>
      </c>
      <c r="J1525" t="s">
        <v>8174</v>
      </c>
      <c r="L1525" t="s">
        <v>8175</v>
      </c>
      <c r="N1525" t="s">
        <v>32</v>
      </c>
      <c r="P1525" t="s">
        <v>6267</v>
      </c>
      <c r="Q1525" t="s">
        <v>52</v>
      </c>
      <c r="R1525">
        <v>2009</v>
      </c>
      <c r="Y1525" t="s">
        <v>37</v>
      </c>
      <c r="Z1525" t="s">
        <v>4167</v>
      </c>
      <c r="AA1525" t="s">
        <v>8176</v>
      </c>
    </row>
    <row r="1526" spans="1:27">
      <c r="A1526" t="s">
        <v>8177</v>
      </c>
      <c r="B1526" t="s">
        <v>8178</v>
      </c>
      <c r="C1526" t="s">
        <v>8179</v>
      </c>
      <c r="J1526" t="s">
        <v>8180</v>
      </c>
      <c r="L1526" t="s">
        <v>8181</v>
      </c>
      <c r="N1526" t="s">
        <v>32</v>
      </c>
      <c r="P1526" t="s">
        <v>1614</v>
      </c>
      <c r="Q1526" t="s">
        <v>52</v>
      </c>
      <c r="R1526">
        <v>2002</v>
      </c>
      <c r="S1526">
        <v>2002</v>
      </c>
      <c r="Y1526" t="s">
        <v>37</v>
      </c>
      <c r="Z1526" t="s">
        <v>119</v>
      </c>
      <c r="AA1526" t="s">
        <v>1938</v>
      </c>
    </row>
    <row r="1527" spans="1:27">
      <c r="A1527" t="s">
        <v>8182</v>
      </c>
      <c r="B1527" t="s">
        <v>8183</v>
      </c>
      <c r="C1527" t="s">
        <v>8184</v>
      </c>
      <c r="J1527" t="s">
        <v>8185</v>
      </c>
      <c r="L1527" t="s">
        <v>8186</v>
      </c>
      <c r="N1527" t="s">
        <v>32</v>
      </c>
      <c r="P1527" t="s">
        <v>1614</v>
      </c>
      <c r="Q1527" t="s">
        <v>52</v>
      </c>
      <c r="R1527">
        <v>2006</v>
      </c>
      <c r="S1527">
        <v>2006</v>
      </c>
      <c r="Y1527" t="s">
        <v>37</v>
      </c>
      <c r="Z1527" t="s">
        <v>1250</v>
      </c>
      <c r="AA1527" t="s">
        <v>1337</v>
      </c>
    </row>
    <row r="1528" spans="1:27">
      <c r="A1528" t="s">
        <v>8187</v>
      </c>
      <c r="B1528" t="s">
        <v>8188</v>
      </c>
      <c r="J1528" t="s">
        <v>8189</v>
      </c>
      <c r="L1528" t="s">
        <v>8190</v>
      </c>
      <c r="N1528" t="s">
        <v>32</v>
      </c>
      <c r="P1528" t="s">
        <v>4514</v>
      </c>
      <c r="Q1528" t="s">
        <v>52</v>
      </c>
      <c r="R1528">
        <v>2006</v>
      </c>
      <c r="Y1528" t="s">
        <v>37</v>
      </c>
      <c r="Z1528" t="s">
        <v>1158</v>
      </c>
      <c r="AA1528" t="s">
        <v>2702</v>
      </c>
    </row>
    <row r="1529" spans="1:27">
      <c r="A1529" t="s">
        <v>8191</v>
      </c>
      <c r="B1529" t="s">
        <v>8192</v>
      </c>
      <c r="C1529" t="s">
        <v>8192</v>
      </c>
      <c r="J1529" t="s">
        <v>8193</v>
      </c>
      <c r="L1529" t="s">
        <v>8194</v>
      </c>
      <c r="N1529" t="s">
        <v>32</v>
      </c>
      <c r="P1529" t="s">
        <v>1104</v>
      </c>
      <c r="Q1529" t="s">
        <v>52</v>
      </c>
      <c r="R1529">
        <v>2006</v>
      </c>
      <c r="S1529">
        <v>2006</v>
      </c>
      <c r="Y1529" t="s">
        <v>37</v>
      </c>
      <c r="Z1529" t="s">
        <v>8195</v>
      </c>
      <c r="AA1529" t="s">
        <v>8196</v>
      </c>
    </row>
    <row r="1530" spans="1:27">
      <c r="A1530" t="s">
        <v>8197</v>
      </c>
      <c r="B1530" t="s">
        <v>8198</v>
      </c>
      <c r="C1530" t="s">
        <v>8199</v>
      </c>
      <c r="J1530" t="s">
        <v>8200</v>
      </c>
      <c r="L1530" t="s">
        <v>8201</v>
      </c>
      <c r="N1530" t="s">
        <v>32</v>
      </c>
      <c r="P1530" t="s">
        <v>4709</v>
      </c>
      <c r="Q1530" t="s">
        <v>52</v>
      </c>
      <c r="R1530">
        <v>2020</v>
      </c>
      <c r="S1530">
        <v>2020</v>
      </c>
      <c r="Y1530" t="s">
        <v>45</v>
      </c>
      <c r="Z1530" t="s">
        <v>38</v>
      </c>
      <c r="AA1530" t="s">
        <v>2305</v>
      </c>
    </row>
    <row r="1531" spans="1:27">
      <c r="A1531" t="s">
        <v>8202</v>
      </c>
      <c r="B1531" t="s">
        <v>8203</v>
      </c>
      <c r="J1531" t="s">
        <v>8204</v>
      </c>
      <c r="L1531" t="s">
        <v>8205</v>
      </c>
      <c r="N1531" t="s">
        <v>32</v>
      </c>
      <c r="P1531" t="s">
        <v>8206</v>
      </c>
      <c r="Q1531" t="s">
        <v>52</v>
      </c>
      <c r="R1531">
        <v>2014</v>
      </c>
      <c r="Y1531" t="s">
        <v>37</v>
      </c>
      <c r="Z1531" t="s">
        <v>110</v>
      </c>
      <c r="AA1531" t="s">
        <v>2813</v>
      </c>
    </row>
    <row r="1532" spans="1:27">
      <c r="A1532" t="s">
        <v>8207</v>
      </c>
      <c r="B1532" t="s">
        <v>8208</v>
      </c>
      <c r="C1532" t="s">
        <v>8209</v>
      </c>
      <c r="J1532" t="s">
        <v>8210</v>
      </c>
      <c r="L1532" t="s">
        <v>8211</v>
      </c>
      <c r="N1532" t="s">
        <v>32</v>
      </c>
      <c r="P1532" t="s">
        <v>1614</v>
      </c>
      <c r="Q1532" t="s">
        <v>52</v>
      </c>
      <c r="R1532">
        <v>2006</v>
      </c>
      <c r="S1532">
        <v>2006</v>
      </c>
      <c r="Y1532" t="s">
        <v>37</v>
      </c>
      <c r="Z1532" t="s">
        <v>718</v>
      </c>
      <c r="AA1532" t="s">
        <v>1904</v>
      </c>
    </row>
    <row r="1533" spans="1:27">
      <c r="A1533" t="s">
        <v>8212</v>
      </c>
      <c r="B1533" t="s">
        <v>8213</v>
      </c>
      <c r="C1533" t="s">
        <v>8214</v>
      </c>
      <c r="J1533" t="s">
        <v>8215</v>
      </c>
      <c r="L1533" t="s">
        <v>8216</v>
      </c>
      <c r="N1533" t="s">
        <v>32</v>
      </c>
      <c r="P1533" t="s">
        <v>1614</v>
      </c>
      <c r="Q1533" t="s">
        <v>52</v>
      </c>
      <c r="R1533">
        <v>2005</v>
      </c>
      <c r="S1533">
        <v>2005</v>
      </c>
      <c r="Y1533" t="s">
        <v>37</v>
      </c>
      <c r="Z1533" t="s">
        <v>8217</v>
      </c>
      <c r="AA1533" t="s">
        <v>8218</v>
      </c>
    </row>
    <row r="1534" spans="1:27">
      <c r="A1534" t="s">
        <v>8219</v>
      </c>
      <c r="B1534" t="s">
        <v>8220</v>
      </c>
      <c r="J1534" t="s">
        <v>8221</v>
      </c>
      <c r="L1534" t="s">
        <v>8222</v>
      </c>
      <c r="N1534" t="s">
        <v>32</v>
      </c>
      <c r="P1534" t="s">
        <v>124</v>
      </c>
      <c r="Q1534" t="s">
        <v>52</v>
      </c>
      <c r="R1534">
        <v>2001</v>
      </c>
      <c r="Y1534" t="s">
        <v>37</v>
      </c>
      <c r="Z1534" t="s">
        <v>119</v>
      </c>
      <c r="AA1534" t="s">
        <v>7936</v>
      </c>
    </row>
    <row r="1535" spans="1:27">
      <c r="A1535" t="s">
        <v>8223</v>
      </c>
      <c r="B1535" t="s">
        <v>8224</v>
      </c>
      <c r="J1535" t="s">
        <v>8225</v>
      </c>
      <c r="L1535" t="s">
        <v>8226</v>
      </c>
      <c r="N1535" t="s">
        <v>32</v>
      </c>
      <c r="P1535" t="s">
        <v>124</v>
      </c>
      <c r="Q1535" t="s">
        <v>52</v>
      </c>
      <c r="R1535">
        <v>1999</v>
      </c>
      <c r="Y1535" t="s">
        <v>37</v>
      </c>
      <c r="Z1535" t="s">
        <v>119</v>
      </c>
      <c r="AA1535" t="s">
        <v>7936</v>
      </c>
    </row>
    <row r="1536" spans="1:27">
      <c r="A1536" t="s">
        <v>8227</v>
      </c>
      <c r="B1536" t="s">
        <v>8228</v>
      </c>
      <c r="J1536" t="s">
        <v>8229</v>
      </c>
      <c r="L1536" t="s">
        <v>8230</v>
      </c>
      <c r="N1536" t="s">
        <v>32</v>
      </c>
      <c r="P1536" t="s">
        <v>124</v>
      </c>
      <c r="Q1536" t="s">
        <v>52</v>
      </c>
      <c r="R1536">
        <v>2003</v>
      </c>
      <c r="Y1536" t="s">
        <v>37</v>
      </c>
      <c r="Z1536" t="s">
        <v>119</v>
      </c>
      <c r="AA1536" t="s">
        <v>125</v>
      </c>
    </row>
    <row r="1537" spans="1:27">
      <c r="A1537" t="s">
        <v>8231</v>
      </c>
      <c r="B1537" t="s">
        <v>8232</v>
      </c>
      <c r="C1537" t="s">
        <v>8233</v>
      </c>
      <c r="J1537" t="s">
        <v>8234</v>
      </c>
      <c r="L1537" t="s">
        <v>8235</v>
      </c>
      <c r="N1537" t="s">
        <v>32</v>
      </c>
      <c r="P1537" t="s">
        <v>1614</v>
      </c>
      <c r="Q1537" t="s">
        <v>52</v>
      </c>
      <c r="R1537">
        <v>2002</v>
      </c>
      <c r="S1537">
        <v>2002</v>
      </c>
      <c r="Y1537" t="s">
        <v>37</v>
      </c>
      <c r="Z1537" t="s">
        <v>8236</v>
      </c>
      <c r="AA1537" t="s">
        <v>8237</v>
      </c>
    </row>
    <row r="1538" spans="1:27">
      <c r="A1538" t="s">
        <v>6218</v>
      </c>
      <c r="B1538" t="s">
        <v>6220</v>
      </c>
      <c r="C1538" t="s">
        <v>6220</v>
      </c>
      <c r="J1538" t="s">
        <v>6221</v>
      </c>
      <c r="L1538" t="s">
        <v>6222</v>
      </c>
      <c r="N1538" t="s">
        <v>32</v>
      </c>
      <c r="P1538" t="s">
        <v>4514</v>
      </c>
      <c r="Q1538" t="s">
        <v>52</v>
      </c>
      <c r="R1538">
        <v>2015</v>
      </c>
      <c r="S1538">
        <v>2015</v>
      </c>
      <c r="Y1538" t="s">
        <v>37</v>
      </c>
      <c r="Z1538" t="s">
        <v>38</v>
      </c>
      <c r="AA1538" t="s">
        <v>1415</v>
      </c>
    </row>
    <row r="1539" spans="1:27">
      <c r="A1539" t="s">
        <v>8238</v>
      </c>
      <c r="B1539" t="s">
        <v>8239</v>
      </c>
      <c r="J1539" t="s">
        <v>8240</v>
      </c>
      <c r="L1539" t="s">
        <v>8241</v>
      </c>
      <c r="N1539" t="s">
        <v>32</v>
      </c>
      <c r="P1539" t="s">
        <v>1614</v>
      </c>
      <c r="Q1539" t="s">
        <v>52</v>
      </c>
      <c r="R1539">
        <v>2008</v>
      </c>
      <c r="Y1539" t="s">
        <v>37</v>
      </c>
      <c r="Z1539" t="s">
        <v>67</v>
      </c>
      <c r="AA1539" t="s">
        <v>8242</v>
      </c>
    </row>
    <row r="1540" spans="1:27">
      <c r="A1540" t="s">
        <v>8243</v>
      </c>
      <c r="B1540" t="s">
        <v>8244</v>
      </c>
      <c r="J1540" t="s">
        <v>8245</v>
      </c>
      <c r="L1540" t="s">
        <v>8246</v>
      </c>
      <c r="N1540" t="s">
        <v>32</v>
      </c>
      <c r="P1540" t="s">
        <v>4475</v>
      </c>
      <c r="Q1540" t="s">
        <v>52</v>
      </c>
      <c r="R1540">
        <v>2003</v>
      </c>
      <c r="Y1540" t="s">
        <v>37</v>
      </c>
      <c r="Z1540" t="s">
        <v>215</v>
      </c>
      <c r="AA1540" t="s">
        <v>8247</v>
      </c>
    </row>
    <row r="1541" spans="1:27">
      <c r="A1541" t="s">
        <v>8248</v>
      </c>
      <c r="B1541" t="s">
        <v>8249</v>
      </c>
      <c r="J1541" t="s">
        <v>8250</v>
      </c>
      <c r="L1541" t="s">
        <v>8251</v>
      </c>
      <c r="N1541" t="s">
        <v>32</v>
      </c>
      <c r="P1541" t="s">
        <v>66</v>
      </c>
      <c r="Q1541" t="s">
        <v>52</v>
      </c>
      <c r="R1541">
        <v>2003</v>
      </c>
      <c r="Y1541" t="s">
        <v>37</v>
      </c>
      <c r="Z1541" t="s">
        <v>119</v>
      </c>
      <c r="AA1541" t="s">
        <v>8252</v>
      </c>
    </row>
    <row r="1542" spans="1:27">
      <c r="A1542" t="s">
        <v>8253</v>
      </c>
      <c r="B1542" t="s">
        <v>8254</v>
      </c>
      <c r="C1542" t="s">
        <v>8255</v>
      </c>
      <c r="J1542" t="s">
        <v>8256</v>
      </c>
      <c r="L1542" t="s">
        <v>8257</v>
      </c>
      <c r="N1542" t="s">
        <v>32</v>
      </c>
      <c r="P1542" t="s">
        <v>4514</v>
      </c>
      <c r="Q1542" t="s">
        <v>52</v>
      </c>
      <c r="R1542">
        <v>2012</v>
      </c>
      <c r="S1542">
        <v>2012</v>
      </c>
      <c r="Y1542" t="s">
        <v>37</v>
      </c>
      <c r="Z1542" t="s">
        <v>1827</v>
      </c>
      <c r="AA1542" t="s">
        <v>1828</v>
      </c>
    </row>
    <row r="1543" spans="1:27">
      <c r="A1543" t="s">
        <v>8258</v>
      </c>
      <c r="B1543" t="s">
        <v>8259</v>
      </c>
      <c r="C1543" t="s">
        <v>8260</v>
      </c>
      <c r="J1543" t="s">
        <v>8261</v>
      </c>
      <c r="L1543" t="s">
        <v>8262</v>
      </c>
      <c r="N1543" t="s">
        <v>32</v>
      </c>
      <c r="P1543" t="s">
        <v>4514</v>
      </c>
      <c r="Q1543" t="s">
        <v>52</v>
      </c>
      <c r="R1543">
        <v>2010</v>
      </c>
      <c r="S1543">
        <v>2010</v>
      </c>
      <c r="Y1543" t="s">
        <v>37</v>
      </c>
      <c r="Z1543" t="s">
        <v>38</v>
      </c>
      <c r="AA1543" t="s">
        <v>39</v>
      </c>
    </row>
    <row r="1544" spans="1:27">
      <c r="A1544" t="s">
        <v>8263</v>
      </c>
      <c r="B1544" t="s">
        <v>8264</v>
      </c>
      <c r="C1544" t="s">
        <v>8265</v>
      </c>
      <c r="J1544" t="s">
        <v>8266</v>
      </c>
      <c r="L1544" t="s">
        <v>8267</v>
      </c>
      <c r="N1544" t="s">
        <v>32</v>
      </c>
      <c r="P1544" t="s">
        <v>1614</v>
      </c>
      <c r="Q1544" t="s">
        <v>52</v>
      </c>
      <c r="R1544">
        <v>2003</v>
      </c>
      <c r="S1544">
        <v>2003</v>
      </c>
      <c r="Y1544" t="s">
        <v>37</v>
      </c>
      <c r="Z1544" t="s">
        <v>1250</v>
      </c>
      <c r="AA1544" t="s">
        <v>1337</v>
      </c>
    </row>
    <row r="1545" spans="1:27">
      <c r="A1545" t="s">
        <v>8268</v>
      </c>
      <c r="B1545" t="s">
        <v>8269</v>
      </c>
      <c r="J1545" t="s">
        <v>8270</v>
      </c>
      <c r="L1545" t="s">
        <v>8271</v>
      </c>
      <c r="N1545" t="s">
        <v>32</v>
      </c>
      <c r="P1545" t="s">
        <v>4736</v>
      </c>
      <c r="Q1545" t="s">
        <v>52</v>
      </c>
      <c r="R1545">
        <v>2018</v>
      </c>
      <c r="Y1545" t="s">
        <v>45</v>
      </c>
      <c r="Z1545" t="s">
        <v>38</v>
      </c>
      <c r="AA1545" t="s">
        <v>207</v>
      </c>
    </row>
    <row r="1546" spans="1:27">
      <c r="A1546" t="s">
        <v>8272</v>
      </c>
      <c r="B1546" t="s">
        <v>8273</v>
      </c>
      <c r="J1546" t="s">
        <v>8274</v>
      </c>
      <c r="L1546" t="s">
        <v>8275</v>
      </c>
      <c r="N1546" t="s">
        <v>32</v>
      </c>
      <c r="P1546" t="s">
        <v>4736</v>
      </c>
      <c r="Q1546" t="s">
        <v>52</v>
      </c>
      <c r="R1546">
        <v>2016</v>
      </c>
      <c r="Y1546" t="s">
        <v>45</v>
      </c>
      <c r="Z1546" t="s">
        <v>38</v>
      </c>
      <c r="AA1546" t="s">
        <v>8276</v>
      </c>
    </row>
    <row r="1547" spans="1:27">
      <c r="A1547" t="s">
        <v>8277</v>
      </c>
      <c r="B1547" t="s">
        <v>8278</v>
      </c>
      <c r="C1547" t="s">
        <v>8278</v>
      </c>
      <c r="J1547" t="s">
        <v>8279</v>
      </c>
      <c r="L1547" t="s">
        <v>8280</v>
      </c>
      <c r="N1547" t="s">
        <v>32</v>
      </c>
      <c r="P1547" t="s">
        <v>4514</v>
      </c>
      <c r="Q1547" t="s">
        <v>52</v>
      </c>
      <c r="R1547">
        <v>2005</v>
      </c>
      <c r="S1547">
        <v>2005</v>
      </c>
      <c r="Y1547" t="s">
        <v>37</v>
      </c>
      <c r="Z1547" t="s">
        <v>110</v>
      </c>
      <c r="AA1547" t="s">
        <v>2813</v>
      </c>
    </row>
    <row r="1548" spans="1:27">
      <c r="A1548" t="s">
        <v>8281</v>
      </c>
      <c r="B1548" t="s">
        <v>8282</v>
      </c>
      <c r="C1548" t="s">
        <v>8283</v>
      </c>
      <c r="J1548" t="s">
        <v>8284</v>
      </c>
      <c r="L1548" t="s">
        <v>8285</v>
      </c>
      <c r="N1548" t="s">
        <v>32</v>
      </c>
      <c r="P1548" t="s">
        <v>4514</v>
      </c>
      <c r="Q1548" t="s">
        <v>52</v>
      </c>
      <c r="R1548">
        <v>2018</v>
      </c>
      <c r="S1548">
        <v>2018</v>
      </c>
      <c r="Y1548" t="s">
        <v>37</v>
      </c>
      <c r="Z1548" t="s">
        <v>38</v>
      </c>
      <c r="AA1548" t="s">
        <v>1415</v>
      </c>
    </row>
    <row r="1549" spans="1:27">
      <c r="A1549" t="s">
        <v>8286</v>
      </c>
      <c r="B1549" t="s">
        <v>8287</v>
      </c>
      <c r="J1549" t="s">
        <v>8288</v>
      </c>
      <c r="L1549" t="s">
        <v>8289</v>
      </c>
      <c r="N1549" t="s">
        <v>32</v>
      </c>
      <c r="P1549" t="s">
        <v>6207</v>
      </c>
      <c r="Q1549" t="s">
        <v>52</v>
      </c>
      <c r="R1549">
        <v>2010</v>
      </c>
      <c r="Y1549" t="s">
        <v>37</v>
      </c>
      <c r="Z1549" t="s">
        <v>1250</v>
      </c>
      <c r="AA1549" t="s">
        <v>1331</v>
      </c>
    </row>
    <row r="1550" spans="1:27">
      <c r="A1550" t="s">
        <v>8290</v>
      </c>
      <c r="B1550" t="s">
        <v>8291</v>
      </c>
      <c r="J1550" t="s">
        <v>8292</v>
      </c>
      <c r="L1550" t="s">
        <v>8293</v>
      </c>
      <c r="N1550" t="s">
        <v>32</v>
      </c>
      <c r="P1550" t="s">
        <v>4704</v>
      </c>
      <c r="Q1550" t="s">
        <v>52</v>
      </c>
      <c r="R1550">
        <v>2005</v>
      </c>
      <c r="Y1550" t="s">
        <v>37</v>
      </c>
      <c r="Z1550" t="s">
        <v>46</v>
      </c>
      <c r="AA1550" t="s">
        <v>8294</v>
      </c>
    </row>
    <row r="1551" spans="1:27">
      <c r="A1551" t="s">
        <v>8295</v>
      </c>
      <c r="B1551" t="s">
        <v>8296</v>
      </c>
      <c r="J1551" t="s">
        <v>8297</v>
      </c>
      <c r="L1551" t="s">
        <v>8298</v>
      </c>
      <c r="N1551" t="s">
        <v>32</v>
      </c>
      <c r="P1551" t="s">
        <v>6494</v>
      </c>
      <c r="Q1551" t="s">
        <v>52</v>
      </c>
      <c r="R1551">
        <v>2011</v>
      </c>
      <c r="Y1551" t="s">
        <v>37</v>
      </c>
      <c r="Z1551" t="s">
        <v>718</v>
      </c>
      <c r="AA1551" t="s">
        <v>2567</v>
      </c>
    </row>
    <row r="1552" spans="1:27">
      <c r="A1552" t="s">
        <v>8299</v>
      </c>
      <c r="B1552" t="s">
        <v>8300</v>
      </c>
      <c r="C1552" t="s">
        <v>8301</v>
      </c>
      <c r="J1552" t="s">
        <v>8302</v>
      </c>
      <c r="L1552" t="s">
        <v>8303</v>
      </c>
      <c r="N1552" t="s">
        <v>32</v>
      </c>
      <c r="P1552" t="s">
        <v>1614</v>
      </c>
      <c r="Q1552" t="s">
        <v>52</v>
      </c>
      <c r="R1552">
        <v>2005</v>
      </c>
      <c r="S1552">
        <v>2005</v>
      </c>
      <c r="Y1552" t="s">
        <v>37</v>
      </c>
      <c r="Z1552" t="s">
        <v>1250</v>
      </c>
      <c r="AA1552" t="s">
        <v>8304</v>
      </c>
    </row>
    <row r="1553" spans="1:27">
      <c r="A1553" t="s">
        <v>8305</v>
      </c>
      <c r="B1553" t="s">
        <v>8306</v>
      </c>
      <c r="J1553" t="s">
        <v>8307</v>
      </c>
      <c r="L1553" t="s">
        <v>8308</v>
      </c>
      <c r="N1553" t="s">
        <v>32</v>
      </c>
      <c r="P1553" t="s">
        <v>6207</v>
      </c>
      <c r="Q1553" t="s">
        <v>52</v>
      </c>
      <c r="R1553">
        <v>2010</v>
      </c>
      <c r="Y1553" t="s">
        <v>37</v>
      </c>
      <c r="Z1553" t="s">
        <v>1250</v>
      </c>
      <c r="AA1553" t="s">
        <v>1615</v>
      </c>
    </row>
    <row r="1554" spans="1:27">
      <c r="A1554" t="s">
        <v>8309</v>
      </c>
      <c r="B1554" t="s">
        <v>8310</v>
      </c>
      <c r="C1554" t="s">
        <v>8311</v>
      </c>
      <c r="J1554" t="s">
        <v>8312</v>
      </c>
      <c r="L1554" t="s">
        <v>8313</v>
      </c>
      <c r="N1554" t="s">
        <v>32</v>
      </c>
      <c r="P1554" t="s">
        <v>4709</v>
      </c>
      <c r="Q1554" t="s">
        <v>52</v>
      </c>
      <c r="R1554">
        <v>2018</v>
      </c>
      <c r="S1554">
        <v>2018</v>
      </c>
      <c r="Y1554" t="s">
        <v>45</v>
      </c>
      <c r="Z1554" t="s">
        <v>1250</v>
      </c>
      <c r="AA1554" t="s">
        <v>1331</v>
      </c>
    </row>
    <row r="1555" spans="1:27">
      <c r="A1555" t="s">
        <v>8314</v>
      </c>
      <c r="B1555" t="s">
        <v>8315</v>
      </c>
      <c r="C1555" t="s">
        <v>8316</v>
      </c>
      <c r="J1555" t="s">
        <v>8317</v>
      </c>
      <c r="L1555" t="s">
        <v>8318</v>
      </c>
      <c r="N1555" t="s">
        <v>32</v>
      </c>
      <c r="P1555" t="s">
        <v>1614</v>
      </c>
      <c r="Q1555" t="s">
        <v>52</v>
      </c>
      <c r="R1555">
        <v>2005</v>
      </c>
      <c r="S1555">
        <v>2005</v>
      </c>
      <c r="Y1555" t="s">
        <v>37</v>
      </c>
      <c r="Z1555" t="s">
        <v>38</v>
      </c>
      <c r="AA1555" t="s">
        <v>1415</v>
      </c>
    </row>
    <row r="1556" spans="1:27">
      <c r="A1556" t="s">
        <v>8319</v>
      </c>
      <c r="B1556" t="s">
        <v>8320</v>
      </c>
      <c r="C1556" t="s">
        <v>8321</v>
      </c>
      <c r="J1556" t="s">
        <v>8322</v>
      </c>
      <c r="L1556" t="s">
        <v>8323</v>
      </c>
      <c r="N1556" t="s">
        <v>32</v>
      </c>
      <c r="P1556" t="s">
        <v>4709</v>
      </c>
      <c r="Q1556" t="s">
        <v>52</v>
      </c>
      <c r="R1556">
        <v>2019</v>
      </c>
      <c r="S1556">
        <v>2019</v>
      </c>
      <c r="Y1556" t="s">
        <v>45</v>
      </c>
      <c r="Z1556" t="s">
        <v>215</v>
      </c>
      <c r="AA1556" t="s">
        <v>378</v>
      </c>
    </row>
    <row r="1557" spans="1:27">
      <c r="A1557" t="s">
        <v>8324</v>
      </c>
      <c r="B1557" t="s">
        <v>8325</v>
      </c>
      <c r="J1557" t="s">
        <v>8326</v>
      </c>
      <c r="L1557" t="s">
        <v>8327</v>
      </c>
      <c r="N1557" t="s">
        <v>32</v>
      </c>
      <c r="P1557" t="s">
        <v>4736</v>
      </c>
      <c r="Q1557" t="s">
        <v>52</v>
      </c>
      <c r="R1557">
        <v>2019</v>
      </c>
      <c r="Y1557" t="s">
        <v>45</v>
      </c>
      <c r="Z1557" t="s">
        <v>38</v>
      </c>
      <c r="AA1557" t="s">
        <v>8328</v>
      </c>
    </row>
    <row r="1558" spans="1:27">
      <c r="A1558" t="s">
        <v>8329</v>
      </c>
      <c r="B1558" t="s">
        <v>8330</v>
      </c>
      <c r="J1558" t="s">
        <v>8331</v>
      </c>
      <c r="L1558" t="s">
        <v>8332</v>
      </c>
      <c r="N1558" t="s">
        <v>32</v>
      </c>
      <c r="P1558" t="s">
        <v>118</v>
      </c>
      <c r="Q1558" t="s">
        <v>52</v>
      </c>
      <c r="R1558">
        <v>1998</v>
      </c>
      <c r="Y1558" t="s">
        <v>37</v>
      </c>
      <c r="Z1558" t="s">
        <v>119</v>
      </c>
      <c r="AA1558" t="s">
        <v>120</v>
      </c>
    </row>
    <row r="1559" spans="1:27">
      <c r="A1559" t="s">
        <v>8333</v>
      </c>
      <c r="B1559" t="s">
        <v>8334</v>
      </c>
      <c r="C1559" t="s">
        <v>8335</v>
      </c>
      <c r="J1559" t="s">
        <v>8336</v>
      </c>
      <c r="L1559" t="s">
        <v>8337</v>
      </c>
      <c r="N1559" t="s">
        <v>32</v>
      </c>
      <c r="P1559" t="s">
        <v>4514</v>
      </c>
      <c r="Q1559" t="s">
        <v>52</v>
      </c>
      <c r="R1559">
        <v>2013</v>
      </c>
      <c r="S1559">
        <v>2013</v>
      </c>
      <c r="Y1559" t="s">
        <v>37</v>
      </c>
      <c r="Z1559" t="s">
        <v>85</v>
      </c>
      <c r="AA1559" t="s">
        <v>86</v>
      </c>
    </row>
    <row r="1560" spans="1:27">
      <c r="A1560" t="s">
        <v>8338</v>
      </c>
      <c r="B1560" t="s">
        <v>8339</v>
      </c>
      <c r="C1560" t="s">
        <v>8340</v>
      </c>
      <c r="J1560" t="s">
        <v>8341</v>
      </c>
      <c r="L1560" t="s">
        <v>8342</v>
      </c>
      <c r="N1560" t="s">
        <v>32</v>
      </c>
      <c r="P1560" t="s">
        <v>1614</v>
      </c>
      <c r="Q1560" t="s">
        <v>52</v>
      </c>
      <c r="R1560">
        <v>2006</v>
      </c>
      <c r="S1560">
        <v>2006</v>
      </c>
      <c r="Y1560" t="s">
        <v>37</v>
      </c>
      <c r="Z1560" t="s">
        <v>1250</v>
      </c>
      <c r="AA1560" t="s">
        <v>1541</v>
      </c>
    </row>
    <row r="1561" spans="1:27">
      <c r="A1561" t="s">
        <v>8343</v>
      </c>
      <c r="B1561" t="s">
        <v>8344</v>
      </c>
      <c r="J1561" t="s">
        <v>8345</v>
      </c>
      <c r="L1561" t="s">
        <v>8346</v>
      </c>
      <c r="N1561" t="s">
        <v>32</v>
      </c>
      <c r="P1561" t="s">
        <v>4475</v>
      </c>
      <c r="Q1561" t="s">
        <v>52</v>
      </c>
      <c r="R1561">
        <v>2005</v>
      </c>
      <c r="Y1561" t="s">
        <v>37</v>
      </c>
      <c r="Z1561" t="s">
        <v>110</v>
      </c>
      <c r="AA1561" t="s">
        <v>899</v>
      </c>
    </row>
    <row r="1562" spans="1:27">
      <c r="A1562" t="s">
        <v>8347</v>
      </c>
      <c r="B1562" t="s">
        <v>8348</v>
      </c>
      <c r="J1562" t="s">
        <v>8349</v>
      </c>
      <c r="L1562" t="s">
        <v>8350</v>
      </c>
      <c r="N1562" t="s">
        <v>32</v>
      </c>
      <c r="P1562" t="s">
        <v>124</v>
      </c>
      <c r="Q1562" t="s">
        <v>52</v>
      </c>
      <c r="R1562">
        <v>1992</v>
      </c>
      <c r="Y1562" t="s">
        <v>37</v>
      </c>
      <c r="Z1562" t="s">
        <v>119</v>
      </c>
      <c r="AA1562" t="s">
        <v>7936</v>
      </c>
    </row>
    <row r="1563" spans="1:27">
      <c r="A1563" t="s">
        <v>8351</v>
      </c>
      <c r="B1563" t="s">
        <v>8352</v>
      </c>
      <c r="J1563" t="s">
        <v>8353</v>
      </c>
      <c r="L1563" t="s">
        <v>8354</v>
      </c>
      <c r="N1563" t="s">
        <v>32</v>
      </c>
      <c r="P1563" t="s">
        <v>5393</v>
      </c>
      <c r="Q1563" t="s">
        <v>52</v>
      </c>
      <c r="R1563">
        <v>2008</v>
      </c>
      <c r="Y1563" t="s">
        <v>37</v>
      </c>
      <c r="Z1563" t="s">
        <v>4167</v>
      </c>
      <c r="AA1563" t="s">
        <v>8355</v>
      </c>
    </row>
    <row r="1564" spans="1:27">
      <c r="A1564" t="s">
        <v>8356</v>
      </c>
      <c r="B1564" t="s">
        <v>8357</v>
      </c>
      <c r="J1564" t="s">
        <v>8358</v>
      </c>
      <c r="L1564" t="s">
        <v>8359</v>
      </c>
      <c r="N1564" t="s">
        <v>32</v>
      </c>
      <c r="P1564" t="s">
        <v>8360</v>
      </c>
      <c r="Q1564" t="s">
        <v>52</v>
      </c>
      <c r="R1564">
        <v>2017</v>
      </c>
      <c r="Y1564" t="s">
        <v>45</v>
      </c>
      <c r="Z1564" t="s">
        <v>1250</v>
      </c>
      <c r="AA1564" t="s">
        <v>1541</v>
      </c>
    </row>
    <row r="1565" spans="1:27">
      <c r="A1565" t="s">
        <v>8361</v>
      </c>
      <c r="B1565" t="s">
        <v>8362</v>
      </c>
      <c r="J1565" t="s">
        <v>8363</v>
      </c>
      <c r="L1565" t="s">
        <v>8364</v>
      </c>
      <c r="N1565" t="s">
        <v>32</v>
      </c>
      <c r="P1565" t="s">
        <v>7955</v>
      </c>
      <c r="Q1565" t="s">
        <v>52</v>
      </c>
      <c r="R1565">
        <v>2013</v>
      </c>
      <c r="Y1565" t="s">
        <v>45</v>
      </c>
      <c r="Z1565" t="s">
        <v>1122</v>
      </c>
      <c r="AA1565" t="s">
        <v>2935</v>
      </c>
    </row>
    <row r="1566" spans="1:27">
      <c r="A1566" t="s">
        <v>8365</v>
      </c>
      <c r="B1566" t="s">
        <v>8366</v>
      </c>
      <c r="J1566" t="s">
        <v>8367</v>
      </c>
      <c r="L1566" t="s">
        <v>8368</v>
      </c>
      <c r="N1566" t="s">
        <v>32</v>
      </c>
      <c r="P1566" t="s">
        <v>132</v>
      </c>
      <c r="Q1566" t="s">
        <v>52</v>
      </c>
      <c r="R1566">
        <v>2004</v>
      </c>
      <c r="Y1566" t="s">
        <v>37</v>
      </c>
      <c r="Z1566" t="s">
        <v>1504</v>
      </c>
      <c r="AA1566" t="s">
        <v>8369</v>
      </c>
    </row>
    <row r="1567" spans="1:27">
      <c r="A1567" t="s">
        <v>8370</v>
      </c>
      <c r="B1567" t="s">
        <v>8371</v>
      </c>
      <c r="J1567" t="s">
        <v>8372</v>
      </c>
      <c r="L1567" t="s">
        <v>8373</v>
      </c>
      <c r="N1567" t="s">
        <v>32</v>
      </c>
      <c r="P1567" t="s">
        <v>132</v>
      </c>
      <c r="Q1567" t="s">
        <v>52</v>
      </c>
      <c r="R1567">
        <v>2004</v>
      </c>
      <c r="Y1567" t="s">
        <v>37</v>
      </c>
      <c r="Z1567" t="s">
        <v>1504</v>
      </c>
      <c r="AA1567" t="s">
        <v>8369</v>
      </c>
    </row>
    <row r="1568" spans="1:27">
      <c r="A1568" t="s">
        <v>8374</v>
      </c>
      <c r="B1568" t="s">
        <v>8375</v>
      </c>
      <c r="J1568" t="s">
        <v>8376</v>
      </c>
      <c r="L1568" t="s">
        <v>8377</v>
      </c>
      <c r="N1568" t="s">
        <v>32</v>
      </c>
      <c r="P1568" t="s">
        <v>132</v>
      </c>
      <c r="Q1568" t="s">
        <v>52</v>
      </c>
      <c r="R1568">
        <v>2004</v>
      </c>
      <c r="Y1568" t="s">
        <v>37</v>
      </c>
      <c r="Z1568" t="s">
        <v>1504</v>
      </c>
      <c r="AA1568" t="s">
        <v>8369</v>
      </c>
    </row>
    <row r="1569" spans="1:27">
      <c r="A1569" t="s">
        <v>8378</v>
      </c>
      <c r="B1569" t="s">
        <v>8379</v>
      </c>
      <c r="J1569" t="s">
        <v>8380</v>
      </c>
      <c r="L1569" t="s">
        <v>8381</v>
      </c>
      <c r="N1569" t="s">
        <v>32</v>
      </c>
      <c r="P1569" t="s">
        <v>132</v>
      </c>
      <c r="Q1569" t="s">
        <v>52</v>
      </c>
      <c r="R1569">
        <v>2004</v>
      </c>
      <c r="Y1569" t="s">
        <v>37</v>
      </c>
      <c r="Z1569" t="s">
        <v>1504</v>
      </c>
      <c r="AA1569" t="s">
        <v>8369</v>
      </c>
    </row>
    <row r="1570" spans="1:27">
      <c r="A1570" t="s">
        <v>8382</v>
      </c>
      <c r="B1570" t="s">
        <v>8383</v>
      </c>
      <c r="J1570" t="s">
        <v>8384</v>
      </c>
      <c r="L1570" t="s">
        <v>8385</v>
      </c>
      <c r="N1570" t="s">
        <v>32</v>
      </c>
      <c r="P1570" t="s">
        <v>6267</v>
      </c>
      <c r="Q1570" t="s">
        <v>52</v>
      </c>
      <c r="R1570">
        <v>2008</v>
      </c>
      <c r="Y1570" t="s">
        <v>37</v>
      </c>
      <c r="Z1570" t="s">
        <v>1250</v>
      </c>
      <c r="AA1570" t="s">
        <v>2098</v>
      </c>
    </row>
    <row r="1571" spans="1:27">
      <c r="A1571" t="s">
        <v>8386</v>
      </c>
      <c r="B1571" t="s">
        <v>8387</v>
      </c>
      <c r="C1571" t="s">
        <v>8388</v>
      </c>
      <c r="J1571" t="s">
        <v>8389</v>
      </c>
      <c r="L1571" t="s">
        <v>8390</v>
      </c>
      <c r="N1571" t="s">
        <v>32</v>
      </c>
      <c r="P1571" t="s">
        <v>4726</v>
      </c>
      <c r="Q1571" t="s">
        <v>52</v>
      </c>
      <c r="R1571">
        <v>2007</v>
      </c>
      <c r="S1571">
        <v>2007</v>
      </c>
      <c r="Y1571" t="s">
        <v>37</v>
      </c>
      <c r="Z1571" t="s">
        <v>38</v>
      </c>
      <c r="AA1571" t="s">
        <v>2861</v>
      </c>
    </row>
    <row r="1572" spans="1:27">
      <c r="A1572" t="s">
        <v>8391</v>
      </c>
      <c r="B1572" t="s">
        <v>8392</v>
      </c>
      <c r="J1572" t="s">
        <v>8393</v>
      </c>
      <c r="L1572" t="s">
        <v>8394</v>
      </c>
      <c r="N1572" t="s">
        <v>32</v>
      </c>
      <c r="P1572" t="s">
        <v>4475</v>
      </c>
      <c r="Q1572" t="s">
        <v>52</v>
      </c>
      <c r="R1572">
        <v>1998</v>
      </c>
      <c r="Y1572" t="s">
        <v>37</v>
      </c>
      <c r="Z1572" t="s">
        <v>1250</v>
      </c>
      <c r="AA1572" t="s">
        <v>8395</v>
      </c>
    </row>
    <row r="1573" spans="1:27">
      <c r="A1573" t="s">
        <v>8396</v>
      </c>
      <c r="B1573" t="s">
        <v>8397</v>
      </c>
      <c r="J1573" t="s">
        <v>8398</v>
      </c>
      <c r="L1573" t="s">
        <v>8399</v>
      </c>
      <c r="N1573" t="s">
        <v>32</v>
      </c>
      <c r="P1573" t="s">
        <v>66</v>
      </c>
      <c r="Q1573" t="s">
        <v>52</v>
      </c>
      <c r="R1573">
        <v>2003</v>
      </c>
      <c r="Y1573" t="s">
        <v>37</v>
      </c>
      <c r="Z1573" t="s">
        <v>1250</v>
      </c>
      <c r="AA1573" t="s">
        <v>8400</v>
      </c>
    </row>
    <row r="1574" spans="1:27">
      <c r="A1574" t="s">
        <v>8401</v>
      </c>
      <c r="B1574" t="s">
        <v>8402</v>
      </c>
      <c r="J1574" t="s">
        <v>8403</v>
      </c>
      <c r="L1574" t="s">
        <v>8404</v>
      </c>
      <c r="N1574" t="s">
        <v>32</v>
      </c>
      <c r="P1574" t="s">
        <v>5034</v>
      </c>
      <c r="Q1574" t="s">
        <v>52</v>
      </c>
      <c r="R1574">
        <v>2005</v>
      </c>
      <c r="Y1574" t="s">
        <v>37</v>
      </c>
      <c r="Z1574" t="s">
        <v>1250</v>
      </c>
      <c r="AA1574" t="s">
        <v>1541</v>
      </c>
    </row>
    <row r="1575" spans="1:27">
      <c r="A1575" t="s">
        <v>8405</v>
      </c>
      <c r="B1575" t="s">
        <v>8406</v>
      </c>
      <c r="J1575" t="s">
        <v>8407</v>
      </c>
      <c r="L1575" t="s">
        <v>8408</v>
      </c>
      <c r="N1575" t="s">
        <v>32</v>
      </c>
      <c r="P1575" t="s">
        <v>4475</v>
      </c>
      <c r="Q1575" t="s">
        <v>52</v>
      </c>
      <c r="R1575">
        <v>2001</v>
      </c>
      <c r="Y1575" t="s">
        <v>37</v>
      </c>
      <c r="Z1575" t="s">
        <v>1250</v>
      </c>
      <c r="AA1575" t="s">
        <v>7095</v>
      </c>
    </row>
    <row r="1576" spans="1:27">
      <c r="A1576" t="s">
        <v>8409</v>
      </c>
      <c r="B1576" t="s">
        <v>8410</v>
      </c>
      <c r="J1576" t="s">
        <v>8411</v>
      </c>
      <c r="L1576" t="s">
        <v>8412</v>
      </c>
      <c r="N1576" t="s">
        <v>32</v>
      </c>
      <c r="P1576" t="s">
        <v>1614</v>
      </c>
      <c r="Q1576" t="s">
        <v>52</v>
      </c>
      <c r="R1576">
        <v>2008</v>
      </c>
      <c r="Y1576" t="s">
        <v>37</v>
      </c>
      <c r="Z1576" t="s">
        <v>67</v>
      </c>
      <c r="AA1576" t="s">
        <v>8413</v>
      </c>
    </row>
    <row r="1577" spans="1:27">
      <c r="A1577" t="s">
        <v>8414</v>
      </c>
      <c r="B1577" t="s">
        <v>8415</v>
      </c>
      <c r="C1577" t="s">
        <v>8416</v>
      </c>
      <c r="J1577" t="s">
        <v>8417</v>
      </c>
      <c r="L1577" t="s">
        <v>8418</v>
      </c>
      <c r="N1577" t="s">
        <v>32</v>
      </c>
      <c r="P1577" t="s">
        <v>4514</v>
      </c>
      <c r="Q1577" t="s">
        <v>52</v>
      </c>
      <c r="R1577">
        <v>2012</v>
      </c>
      <c r="S1577">
        <v>2012</v>
      </c>
      <c r="Y1577" t="s">
        <v>37</v>
      </c>
      <c r="Z1577" t="s">
        <v>110</v>
      </c>
      <c r="AA1577" t="s">
        <v>2813</v>
      </c>
    </row>
    <row r="1578" spans="1:27">
      <c r="A1578" t="s">
        <v>8419</v>
      </c>
      <c r="B1578" t="s">
        <v>8420</v>
      </c>
      <c r="C1578" t="s">
        <v>8421</v>
      </c>
      <c r="J1578" t="s">
        <v>8422</v>
      </c>
      <c r="L1578" t="s">
        <v>8423</v>
      </c>
      <c r="N1578" t="s">
        <v>32</v>
      </c>
      <c r="P1578" t="s">
        <v>6267</v>
      </c>
      <c r="Q1578" t="s">
        <v>52</v>
      </c>
      <c r="R1578">
        <v>2005</v>
      </c>
      <c r="S1578">
        <v>2005</v>
      </c>
      <c r="Y1578" t="s">
        <v>37</v>
      </c>
      <c r="Z1578" t="s">
        <v>5039</v>
      </c>
      <c r="AA1578" t="s">
        <v>5040</v>
      </c>
    </row>
    <row r="1579" spans="1:27">
      <c r="A1579" t="s">
        <v>8424</v>
      </c>
      <c r="B1579" t="s">
        <v>8425</v>
      </c>
      <c r="J1579" t="s">
        <v>8426</v>
      </c>
      <c r="L1579" t="s">
        <v>8427</v>
      </c>
      <c r="N1579" t="s">
        <v>32</v>
      </c>
      <c r="P1579" t="s">
        <v>7900</v>
      </c>
      <c r="Q1579" t="s">
        <v>52</v>
      </c>
      <c r="R1579">
        <v>2008</v>
      </c>
      <c r="Y1579" t="s">
        <v>37</v>
      </c>
      <c r="Z1579" t="s">
        <v>215</v>
      </c>
      <c r="AA1579" t="s">
        <v>646</v>
      </c>
    </row>
    <row r="1580" spans="1:27">
      <c r="A1580" t="s">
        <v>8428</v>
      </c>
      <c r="B1580" t="s">
        <v>8429</v>
      </c>
      <c r="C1580" t="s">
        <v>8430</v>
      </c>
      <c r="J1580" t="s">
        <v>8431</v>
      </c>
      <c r="L1580" t="s">
        <v>8432</v>
      </c>
      <c r="N1580" t="s">
        <v>32</v>
      </c>
      <c r="P1580" t="s">
        <v>4514</v>
      </c>
      <c r="Q1580" t="s">
        <v>52</v>
      </c>
      <c r="R1580">
        <v>2009</v>
      </c>
      <c r="S1580">
        <v>2009</v>
      </c>
      <c r="Y1580" t="s">
        <v>37</v>
      </c>
      <c r="Z1580" t="s">
        <v>38</v>
      </c>
      <c r="AA1580" t="s">
        <v>39</v>
      </c>
    </row>
    <row r="1581" spans="1:27">
      <c r="A1581" t="s">
        <v>8433</v>
      </c>
      <c r="B1581" t="s">
        <v>8434</v>
      </c>
      <c r="J1581" t="s">
        <v>8435</v>
      </c>
      <c r="L1581" t="s">
        <v>8436</v>
      </c>
      <c r="N1581" t="s">
        <v>32</v>
      </c>
      <c r="P1581" t="s">
        <v>1614</v>
      </c>
      <c r="Q1581" t="s">
        <v>52</v>
      </c>
      <c r="R1581">
        <v>2007</v>
      </c>
      <c r="Y1581" t="s">
        <v>37</v>
      </c>
      <c r="Z1581" t="s">
        <v>1250</v>
      </c>
      <c r="AA1581" t="s">
        <v>1511</v>
      </c>
    </row>
    <row r="1582" spans="1:27">
      <c r="A1582" t="s">
        <v>8437</v>
      </c>
      <c r="B1582" t="s">
        <v>8438</v>
      </c>
      <c r="J1582" t="s">
        <v>8439</v>
      </c>
      <c r="L1582" t="s">
        <v>8440</v>
      </c>
      <c r="N1582" t="s">
        <v>32</v>
      </c>
      <c r="P1582" t="s">
        <v>132</v>
      </c>
      <c r="Q1582" t="s">
        <v>52</v>
      </c>
      <c r="R1582">
        <v>2008</v>
      </c>
      <c r="Y1582" t="s">
        <v>45</v>
      </c>
      <c r="AA1582" t="s">
        <v>133</v>
      </c>
    </row>
    <row r="1583" spans="1:27">
      <c r="A1583" t="s">
        <v>8441</v>
      </c>
      <c r="B1583" t="s">
        <v>8442</v>
      </c>
      <c r="J1583" t="s">
        <v>8443</v>
      </c>
      <c r="L1583" t="s">
        <v>8444</v>
      </c>
      <c r="N1583" t="s">
        <v>32</v>
      </c>
      <c r="P1583" t="s">
        <v>132</v>
      </c>
      <c r="Q1583" t="s">
        <v>52</v>
      </c>
      <c r="R1583">
        <v>2008</v>
      </c>
      <c r="Y1583" t="s">
        <v>45</v>
      </c>
      <c r="AA1583" t="s">
        <v>133</v>
      </c>
    </row>
    <row r="1584" spans="1:27">
      <c r="A1584" t="s">
        <v>8445</v>
      </c>
      <c r="B1584" t="s">
        <v>8446</v>
      </c>
      <c r="J1584" t="s">
        <v>8447</v>
      </c>
      <c r="L1584" t="s">
        <v>8448</v>
      </c>
      <c r="N1584" t="s">
        <v>32</v>
      </c>
      <c r="P1584" t="s">
        <v>1104</v>
      </c>
      <c r="Q1584" t="s">
        <v>52</v>
      </c>
      <c r="R1584">
        <v>2004</v>
      </c>
      <c r="Y1584" t="s">
        <v>37</v>
      </c>
      <c r="Z1584" t="s">
        <v>1122</v>
      </c>
      <c r="AA1584" t="s">
        <v>1123</v>
      </c>
    </row>
    <row r="1585" spans="1:27">
      <c r="A1585" t="s">
        <v>8449</v>
      </c>
      <c r="B1585" t="s">
        <v>8450</v>
      </c>
      <c r="J1585" t="s">
        <v>8451</v>
      </c>
      <c r="L1585" t="s">
        <v>8452</v>
      </c>
      <c r="N1585" t="s">
        <v>32</v>
      </c>
      <c r="P1585" t="s">
        <v>4704</v>
      </c>
      <c r="Q1585" t="s">
        <v>52</v>
      </c>
      <c r="R1585">
        <v>2006</v>
      </c>
      <c r="Y1585" t="s">
        <v>37</v>
      </c>
      <c r="Z1585" t="s">
        <v>110</v>
      </c>
      <c r="AA1585" t="s">
        <v>1060</v>
      </c>
    </row>
    <row r="1586" spans="1:27">
      <c r="A1586" t="s">
        <v>8453</v>
      </c>
      <c r="B1586" t="s">
        <v>8454</v>
      </c>
      <c r="J1586" t="s">
        <v>8455</v>
      </c>
      <c r="L1586" t="s">
        <v>8456</v>
      </c>
      <c r="N1586" t="s">
        <v>32</v>
      </c>
      <c r="P1586" t="s">
        <v>5060</v>
      </c>
      <c r="Q1586" t="s">
        <v>52</v>
      </c>
      <c r="R1586">
        <v>2000</v>
      </c>
      <c r="Y1586" t="s">
        <v>37</v>
      </c>
      <c r="Z1586" t="s">
        <v>38</v>
      </c>
      <c r="AA1586" t="s">
        <v>207</v>
      </c>
    </row>
    <row r="1587" spans="1:27">
      <c r="A1587" t="s">
        <v>8457</v>
      </c>
      <c r="B1587" t="s">
        <v>8458</v>
      </c>
      <c r="C1587" t="s">
        <v>8459</v>
      </c>
      <c r="J1587" t="s">
        <v>8460</v>
      </c>
      <c r="L1587" t="s">
        <v>8461</v>
      </c>
      <c r="N1587" t="s">
        <v>32</v>
      </c>
      <c r="P1587" t="s">
        <v>1614</v>
      </c>
      <c r="Q1587" t="s">
        <v>52</v>
      </c>
      <c r="R1587">
        <v>2006</v>
      </c>
      <c r="S1587">
        <v>2006</v>
      </c>
      <c r="Y1587" t="s">
        <v>37</v>
      </c>
      <c r="Z1587" t="s">
        <v>1473</v>
      </c>
      <c r="AA1587" t="s">
        <v>1474</v>
      </c>
    </row>
    <row r="1588" spans="1:27">
      <c r="A1588" t="s">
        <v>8462</v>
      </c>
      <c r="B1588" t="s">
        <v>8463</v>
      </c>
      <c r="J1588" t="s">
        <v>8464</v>
      </c>
      <c r="L1588" t="s">
        <v>8465</v>
      </c>
      <c r="N1588" t="s">
        <v>32</v>
      </c>
      <c r="P1588" t="s">
        <v>4726</v>
      </c>
      <c r="Q1588" t="s">
        <v>52</v>
      </c>
      <c r="R1588">
        <v>2007</v>
      </c>
      <c r="Y1588" t="s">
        <v>37</v>
      </c>
      <c r="Z1588" t="s">
        <v>288</v>
      </c>
      <c r="AA1588" t="s">
        <v>437</v>
      </c>
    </row>
    <row r="1589" spans="1:27">
      <c r="A1589" t="s">
        <v>8466</v>
      </c>
      <c r="B1589" t="s">
        <v>8467</v>
      </c>
      <c r="J1589" t="s">
        <v>8468</v>
      </c>
      <c r="L1589" t="s">
        <v>8469</v>
      </c>
      <c r="N1589" t="s">
        <v>32</v>
      </c>
      <c r="P1589" t="s">
        <v>5393</v>
      </c>
      <c r="Q1589" t="s">
        <v>52</v>
      </c>
      <c r="R1589">
        <v>2009</v>
      </c>
      <c r="Y1589" t="s">
        <v>37</v>
      </c>
      <c r="Z1589" t="s">
        <v>1250</v>
      </c>
      <c r="AA1589" t="s">
        <v>7220</v>
      </c>
    </row>
    <row r="1590" spans="1:27">
      <c r="A1590" t="s">
        <v>8470</v>
      </c>
      <c r="B1590" t="s">
        <v>8471</v>
      </c>
      <c r="J1590" t="s">
        <v>8472</v>
      </c>
      <c r="L1590" t="s">
        <v>8473</v>
      </c>
      <c r="N1590" t="s">
        <v>32</v>
      </c>
      <c r="P1590" t="s">
        <v>5393</v>
      </c>
      <c r="Q1590" t="s">
        <v>52</v>
      </c>
      <c r="R1590">
        <v>2010</v>
      </c>
      <c r="Y1590" t="s">
        <v>37</v>
      </c>
      <c r="Z1590" t="s">
        <v>215</v>
      </c>
      <c r="AA1590" t="s">
        <v>378</v>
      </c>
    </row>
    <row r="1591" spans="1:27">
      <c r="A1591" t="s">
        <v>8474</v>
      </c>
      <c r="B1591" t="s">
        <v>8475</v>
      </c>
      <c r="C1591" t="s">
        <v>8476</v>
      </c>
      <c r="J1591" t="s">
        <v>8477</v>
      </c>
      <c r="L1591" t="s">
        <v>8478</v>
      </c>
      <c r="N1591" t="s">
        <v>32</v>
      </c>
      <c r="P1591" t="s">
        <v>5663</v>
      </c>
      <c r="R1591">
        <v>2021</v>
      </c>
      <c r="Y1591" t="s">
        <v>45</v>
      </c>
      <c r="Z1591" t="s">
        <v>1158</v>
      </c>
      <c r="AA1591" t="s">
        <v>8479</v>
      </c>
    </row>
    <row r="1592" spans="1:27">
      <c r="A1592" t="s">
        <v>8480</v>
      </c>
      <c r="B1592" t="s">
        <v>8481</v>
      </c>
      <c r="C1592" t="s">
        <v>8482</v>
      </c>
      <c r="J1592" t="s">
        <v>8483</v>
      </c>
      <c r="L1592" t="s">
        <v>8484</v>
      </c>
      <c r="N1592" t="s">
        <v>32</v>
      </c>
      <c r="P1592" t="s">
        <v>1614</v>
      </c>
      <c r="Q1592" t="s">
        <v>52</v>
      </c>
      <c r="R1592">
        <v>2004</v>
      </c>
      <c r="S1592">
        <v>2004</v>
      </c>
      <c r="Y1592" t="s">
        <v>37</v>
      </c>
      <c r="Z1592" t="s">
        <v>38</v>
      </c>
      <c r="AA1592" t="s">
        <v>63</v>
      </c>
    </row>
    <row r="1593" spans="1:27">
      <c r="A1593" t="s">
        <v>8485</v>
      </c>
      <c r="B1593" t="s">
        <v>8486</v>
      </c>
      <c r="C1593" t="s">
        <v>8487</v>
      </c>
      <c r="J1593" t="s">
        <v>8488</v>
      </c>
      <c r="L1593" t="s">
        <v>8489</v>
      </c>
      <c r="N1593" t="s">
        <v>32</v>
      </c>
      <c r="P1593" t="s">
        <v>6267</v>
      </c>
      <c r="Q1593" t="s">
        <v>52</v>
      </c>
      <c r="R1593">
        <v>2006</v>
      </c>
      <c r="S1593">
        <v>2006</v>
      </c>
      <c r="Y1593" t="s">
        <v>37</v>
      </c>
      <c r="Z1593" t="s">
        <v>5039</v>
      </c>
      <c r="AA1593" t="s">
        <v>8490</v>
      </c>
    </row>
    <row r="1594" spans="1:27">
      <c r="A1594" t="s">
        <v>8491</v>
      </c>
      <c r="B1594" t="s">
        <v>8492</v>
      </c>
      <c r="C1594" t="s">
        <v>8493</v>
      </c>
      <c r="J1594" t="s">
        <v>8494</v>
      </c>
      <c r="L1594" t="s">
        <v>8495</v>
      </c>
      <c r="N1594" t="s">
        <v>32</v>
      </c>
      <c r="P1594" t="s">
        <v>1614</v>
      </c>
      <c r="Q1594" t="s">
        <v>52</v>
      </c>
      <c r="R1594">
        <v>2006</v>
      </c>
      <c r="S1594">
        <v>2006</v>
      </c>
      <c r="Y1594" t="s">
        <v>37</v>
      </c>
      <c r="Z1594" t="s">
        <v>718</v>
      </c>
      <c r="AA1594" t="s">
        <v>1904</v>
      </c>
    </row>
    <row r="1595" spans="1:27">
      <c r="A1595" t="s">
        <v>8496</v>
      </c>
      <c r="B1595" t="s">
        <v>8497</v>
      </c>
      <c r="J1595" t="s">
        <v>8498</v>
      </c>
      <c r="L1595" t="s">
        <v>8499</v>
      </c>
      <c r="N1595" t="s">
        <v>32</v>
      </c>
      <c r="P1595" t="s">
        <v>6494</v>
      </c>
      <c r="Q1595" t="s">
        <v>52</v>
      </c>
      <c r="R1595">
        <v>2010</v>
      </c>
      <c r="Y1595" t="s">
        <v>37</v>
      </c>
      <c r="Z1595" t="s">
        <v>1122</v>
      </c>
      <c r="AA1595" t="s">
        <v>1123</v>
      </c>
    </row>
    <row r="1596" spans="1:27">
      <c r="A1596" t="s">
        <v>8500</v>
      </c>
      <c r="B1596" t="s">
        <v>8501</v>
      </c>
      <c r="C1596" t="s">
        <v>8502</v>
      </c>
      <c r="J1596" t="s">
        <v>8503</v>
      </c>
      <c r="L1596" t="s">
        <v>8504</v>
      </c>
      <c r="N1596" t="s">
        <v>32</v>
      </c>
      <c r="P1596" t="s">
        <v>5663</v>
      </c>
      <c r="R1596">
        <v>2021</v>
      </c>
      <c r="S1596">
        <v>2021</v>
      </c>
      <c r="Y1596" t="s">
        <v>45</v>
      </c>
      <c r="Z1596" t="s">
        <v>110</v>
      </c>
      <c r="AA1596" t="s">
        <v>2813</v>
      </c>
    </row>
    <row r="1597" spans="1:27">
      <c r="A1597" t="s">
        <v>8505</v>
      </c>
      <c r="B1597" t="s">
        <v>8506</v>
      </c>
      <c r="J1597" t="s">
        <v>8507</v>
      </c>
      <c r="L1597" t="s">
        <v>8508</v>
      </c>
      <c r="N1597" t="s">
        <v>32</v>
      </c>
      <c r="P1597" t="s">
        <v>8031</v>
      </c>
      <c r="Q1597" t="s">
        <v>52</v>
      </c>
      <c r="R1597">
        <v>2007</v>
      </c>
      <c r="Y1597" t="s">
        <v>37</v>
      </c>
      <c r="Z1597" t="s">
        <v>38</v>
      </c>
      <c r="AA1597" t="s">
        <v>8032</v>
      </c>
    </row>
    <row r="1598" spans="1:27">
      <c r="A1598" t="s">
        <v>8509</v>
      </c>
      <c r="B1598" t="s">
        <v>8510</v>
      </c>
      <c r="C1598" t="s">
        <v>8511</v>
      </c>
      <c r="J1598" t="s">
        <v>8512</v>
      </c>
      <c r="L1598" t="s">
        <v>8513</v>
      </c>
      <c r="N1598" t="s">
        <v>32</v>
      </c>
      <c r="P1598" t="s">
        <v>1104</v>
      </c>
      <c r="Q1598" t="s">
        <v>52</v>
      </c>
      <c r="R1598">
        <v>2004</v>
      </c>
      <c r="S1598">
        <v>2004</v>
      </c>
      <c r="Y1598" t="s">
        <v>37</v>
      </c>
      <c r="Z1598" t="s">
        <v>110</v>
      </c>
      <c r="AA1598" t="s">
        <v>899</v>
      </c>
    </row>
    <row r="1599" spans="1:27">
      <c r="A1599" t="s">
        <v>8514</v>
      </c>
      <c r="B1599" t="s">
        <v>8515</v>
      </c>
      <c r="J1599" t="s">
        <v>8516</v>
      </c>
      <c r="L1599" t="s">
        <v>8517</v>
      </c>
      <c r="N1599" t="s">
        <v>32</v>
      </c>
      <c r="P1599" t="s">
        <v>1614</v>
      </c>
      <c r="Q1599" t="s">
        <v>52</v>
      </c>
      <c r="R1599">
        <v>2007</v>
      </c>
      <c r="Y1599" t="s">
        <v>37</v>
      </c>
      <c r="Z1599" t="s">
        <v>119</v>
      </c>
      <c r="AA1599" t="s">
        <v>8518</v>
      </c>
    </row>
    <row r="1600" spans="1:27">
      <c r="A1600" t="s">
        <v>8519</v>
      </c>
      <c r="B1600" t="s">
        <v>8520</v>
      </c>
      <c r="C1600" t="s">
        <v>8521</v>
      </c>
      <c r="J1600" t="s">
        <v>8522</v>
      </c>
      <c r="L1600" t="s">
        <v>8523</v>
      </c>
      <c r="N1600" t="s">
        <v>32</v>
      </c>
      <c r="P1600" t="s">
        <v>1614</v>
      </c>
      <c r="Q1600" t="s">
        <v>52</v>
      </c>
      <c r="R1600">
        <v>2006</v>
      </c>
      <c r="S1600">
        <v>2006</v>
      </c>
      <c r="Y1600" t="s">
        <v>37</v>
      </c>
      <c r="Z1600" t="s">
        <v>38</v>
      </c>
      <c r="AA1600" t="s">
        <v>665</v>
      </c>
    </row>
    <row r="1601" spans="1:27">
      <c r="A1601" t="s">
        <v>8524</v>
      </c>
      <c r="B1601" t="s">
        <v>8525</v>
      </c>
      <c r="J1601" t="s">
        <v>8526</v>
      </c>
      <c r="L1601" t="s">
        <v>8527</v>
      </c>
      <c r="N1601" t="s">
        <v>32</v>
      </c>
      <c r="P1601" t="s">
        <v>66</v>
      </c>
      <c r="Q1601" t="s">
        <v>52</v>
      </c>
      <c r="R1601">
        <v>2004</v>
      </c>
      <c r="Y1601" t="s">
        <v>37</v>
      </c>
      <c r="Z1601" t="s">
        <v>110</v>
      </c>
      <c r="AA1601" t="s">
        <v>2550</v>
      </c>
    </row>
    <row r="1602" spans="1:27">
      <c r="A1602" t="s">
        <v>8528</v>
      </c>
      <c r="B1602" t="s">
        <v>8529</v>
      </c>
      <c r="C1602" t="s">
        <v>8530</v>
      </c>
      <c r="J1602" t="s">
        <v>8531</v>
      </c>
      <c r="L1602" t="s">
        <v>8532</v>
      </c>
      <c r="N1602" t="s">
        <v>32</v>
      </c>
      <c r="P1602" t="s">
        <v>1614</v>
      </c>
      <c r="Q1602" t="s">
        <v>52</v>
      </c>
      <c r="R1602">
        <v>2007</v>
      </c>
      <c r="S1602">
        <v>2007</v>
      </c>
      <c r="Y1602" t="s">
        <v>37</v>
      </c>
      <c r="Z1602" t="s">
        <v>718</v>
      </c>
      <c r="AA1602" t="s">
        <v>1904</v>
      </c>
    </row>
    <row r="1603" spans="1:27">
      <c r="A1603" t="s">
        <v>8533</v>
      </c>
      <c r="B1603" t="s">
        <v>8534</v>
      </c>
      <c r="C1603" t="s">
        <v>8534</v>
      </c>
      <c r="J1603" t="s">
        <v>8535</v>
      </c>
      <c r="L1603" t="s">
        <v>8536</v>
      </c>
      <c r="N1603" t="s">
        <v>32</v>
      </c>
      <c r="P1603" t="s">
        <v>2526</v>
      </c>
      <c r="Q1603" t="s">
        <v>52</v>
      </c>
      <c r="R1603">
        <v>2017</v>
      </c>
      <c r="S1603">
        <v>2017</v>
      </c>
      <c r="Y1603" t="s">
        <v>37</v>
      </c>
      <c r="Z1603" t="s">
        <v>8537</v>
      </c>
      <c r="AA1603" t="s">
        <v>8538</v>
      </c>
    </row>
    <row r="1604" spans="1:27">
      <c r="A1604" t="s">
        <v>8539</v>
      </c>
      <c r="B1604" t="s">
        <v>8540</v>
      </c>
      <c r="C1604" t="s">
        <v>8541</v>
      </c>
      <c r="J1604" t="s">
        <v>8542</v>
      </c>
      <c r="L1604" t="s">
        <v>8543</v>
      </c>
      <c r="N1604" t="s">
        <v>32</v>
      </c>
      <c r="P1604" t="s">
        <v>4514</v>
      </c>
      <c r="Q1604" t="s">
        <v>52</v>
      </c>
      <c r="R1604">
        <v>2011</v>
      </c>
      <c r="S1604">
        <v>2011</v>
      </c>
      <c r="Y1604" t="s">
        <v>37</v>
      </c>
      <c r="Z1604" t="s">
        <v>85</v>
      </c>
      <c r="AA1604" t="s">
        <v>5295</v>
      </c>
    </row>
    <row r="1605" spans="1:27">
      <c r="A1605" t="s">
        <v>8544</v>
      </c>
      <c r="B1605" t="s">
        <v>8545</v>
      </c>
      <c r="C1605" t="s">
        <v>8546</v>
      </c>
      <c r="J1605" t="s">
        <v>8547</v>
      </c>
      <c r="L1605" t="s">
        <v>8548</v>
      </c>
      <c r="N1605" t="s">
        <v>32</v>
      </c>
      <c r="P1605" t="s">
        <v>1614</v>
      </c>
      <c r="Q1605" t="s">
        <v>52</v>
      </c>
      <c r="R1605">
        <v>2002</v>
      </c>
      <c r="S1605">
        <v>2002</v>
      </c>
      <c r="Y1605" t="s">
        <v>37</v>
      </c>
      <c r="Z1605" t="s">
        <v>38</v>
      </c>
      <c r="AA1605" t="s">
        <v>665</v>
      </c>
    </row>
    <row r="1606" spans="1:27">
      <c r="A1606" t="s">
        <v>8549</v>
      </c>
      <c r="B1606" t="s">
        <v>8550</v>
      </c>
      <c r="C1606" t="s">
        <v>8550</v>
      </c>
      <c r="J1606" t="s">
        <v>8551</v>
      </c>
      <c r="L1606" t="s">
        <v>8552</v>
      </c>
      <c r="N1606" t="s">
        <v>32</v>
      </c>
      <c r="P1606" t="s">
        <v>1104</v>
      </c>
      <c r="Q1606" t="s">
        <v>52</v>
      </c>
      <c r="R1606">
        <v>2007</v>
      </c>
      <c r="S1606">
        <v>2007</v>
      </c>
      <c r="Y1606" t="s">
        <v>37</v>
      </c>
      <c r="Z1606" t="s">
        <v>259</v>
      </c>
      <c r="AA1606" t="s">
        <v>8553</v>
      </c>
    </row>
    <row r="1607" spans="1:27">
      <c r="A1607" t="s">
        <v>8554</v>
      </c>
      <c r="B1607" t="s">
        <v>8555</v>
      </c>
      <c r="C1607" t="s">
        <v>8556</v>
      </c>
      <c r="J1607" t="s">
        <v>8557</v>
      </c>
      <c r="L1607" t="s">
        <v>8558</v>
      </c>
      <c r="N1607" t="s">
        <v>32</v>
      </c>
      <c r="P1607" t="s">
        <v>4726</v>
      </c>
      <c r="Q1607" t="s">
        <v>52</v>
      </c>
      <c r="R1607">
        <v>2005</v>
      </c>
      <c r="S1607">
        <v>2005</v>
      </c>
      <c r="Y1607" t="s">
        <v>37</v>
      </c>
      <c r="Z1607" t="s">
        <v>259</v>
      </c>
      <c r="AA1607" t="s">
        <v>8559</v>
      </c>
    </row>
    <row r="1608" spans="1:27">
      <c r="A1608" t="s">
        <v>8560</v>
      </c>
      <c r="B1608" t="s">
        <v>8561</v>
      </c>
      <c r="C1608" t="s">
        <v>8561</v>
      </c>
      <c r="J1608" t="s">
        <v>8562</v>
      </c>
      <c r="L1608" t="s">
        <v>8563</v>
      </c>
      <c r="N1608" t="s">
        <v>32</v>
      </c>
      <c r="P1608" t="s">
        <v>66</v>
      </c>
      <c r="Q1608" t="s">
        <v>52</v>
      </c>
      <c r="R1608">
        <v>2007</v>
      </c>
      <c r="S1608">
        <v>2007</v>
      </c>
      <c r="Y1608" t="s">
        <v>37</v>
      </c>
      <c r="Z1608" t="s">
        <v>38</v>
      </c>
      <c r="AA1608" t="s">
        <v>561</v>
      </c>
    </row>
    <row r="1609" spans="1:27">
      <c r="A1609" t="s">
        <v>8564</v>
      </c>
      <c r="B1609" t="s">
        <v>8565</v>
      </c>
      <c r="J1609" t="s">
        <v>8566</v>
      </c>
      <c r="L1609" t="s">
        <v>8567</v>
      </c>
      <c r="N1609" t="s">
        <v>32</v>
      </c>
      <c r="P1609" t="s">
        <v>124</v>
      </c>
      <c r="Q1609" t="s">
        <v>52</v>
      </c>
      <c r="R1609">
        <v>1995</v>
      </c>
      <c r="Y1609" t="s">
        <v>37</v>
      </c>
      <c r="Z1609" t="s">
        <v>119</v>
      </c>
      <c r="AA1609" t="s">
        <v>7936</v>
      </c>
    </row>
    <row r="1610" spans="1:27">
      <c r="A1610" t="s">
        <v>8568</v>
      </c>
      <c r="B1610" t="s">
        <v>8569</v>
      </c>
      <c r="J1610" t="s">
        <v>8570</v>
      </c>
      <c r="L1610" t="s">
        <v>8571</v>
      </c>
      <c r="N1610" t="s">
        <v>32</v>
      </c>
      <c r="P1610" t="s">
        <v>6207</v>
      </c>
      <c r="Q1610" t="s">
        <v>52</v>
      </c>
      <c r="R1610">
        <v>2010</v>
      </c>
      <c r="Y1610" t="s">
        <v>37</v>
      </c>
      <c r="Z1610" t="s">
        <v>1250</v>
      </c>
      <c r="AA1610" t="s">
        <v>1331</v>
      </c>
    </row>
    <row r="1611" spans="1:27">
      <c r="A1611" t="s">
        <v>8572</v>
      </c>
      <c r="B1611" t="s">
        <v>8573</v>
      </c>
      <c r="J1611" t="s">
        <v>8574</v>
      </c>
      <c r="L1611" t="s">
        <v>8575</v>
      </c>
      <c r="N1611" t="s">
        <v>32</v>
      </c>
      <c r="P1611" t="s">
        <v>1614</v>
      </c>
      <c r="Q1611" t="s">
        <v>52</v>
      </c>
      <c r="R1611">
        <v>2008</v>
      </c>
      <c r="Y1611" t="s">
        <v>37</v>
      </c>
      <c r="Z1611" t="s">
        <v>1250</v>
      </c>
      <c r="AA1611" t="s">
        <v>1337</v>
      </c>
    </row>
    <row r="1612" spans="1:27">
      <c r="A1612" t="s">
        <v>8576</v>
      </c>
      <c r="B1612" t="s">
        <v>8577</v>
      </c>
      <c r="C1612" t="s">
        <v>8578</v>
      </c>
      <c r="J1612" t="s">
        <v>8579</v>
      </c>
      <c r="L1612" t="s">
        <v>8580</v>
      </c>
      <c r="N1612" t="s">
        <v>32</v>
      </c>
      <c r="P1612" t="s">
        <v>1614</v>
      </c>
      <c r="Q1612" t="s">
        <v>52</v>
      </c>
      <c r="R1612">
        <v>2002</v>
      </c>
      <c r="S1612">
        <v>2002</v>
      </c>
      <c r="Y1612" t="s">
        <v>37</v>
      </c>
      <c r="Z1612" t="s">
        <v>67</v>
      </c>
      <c r="AA1612" t="s">
        <v>8581</v>
      </c>
    </row>
    <row r="1613" spans="1:27">
      <c r="A1613" t="s">
        <v>8582</v>
      </c>
      <c r="B1613" t="s">
        <v>8583</v>
      </c>
      <c r="C1613" t="s">
        <v>8583</v>
      </c>
      <c r="J1613" t="s">
        <v>8584</v>
      </c>
      <c r="L1613" t="s">
        <v>8585</v>
      </c>
      <c r="N1613" t="s">
        <v>32</v>
      </c>
      <c r="P1613" t="s">
        <v>4514</v>
      </c>
      <c r="Q1613" t="s">
        <v>52</v>
      </c>
      <c r="R1613">
        <v>2003</v>
      </c>
      <c r="S1613">
        <v>2003</v>
      </c>
      <c r="Y1613" t="s">
        <v>37</v>
      </c>
      <c r="Z1613" t="s">
        <v>4586</v>
      </c>
      <c r="AA1613" t="s">
        <v>5194</v>
      </c>
    </row>
    <row r="1614" spans="1:27">
      <c r="A1614" t="s">
        <v>8586</v>
      </c>
      <c r="B1614" t="s">
        <v>8587</v>
      </c>
      <c r="J1614" t="s">
        <v>8588</v>
      </c>
      <c r="L1614" t="s">
        <v>8589</v>
      </c>
      <c r="N1614" t="s">
        <v>32</v>
      </c>
      <c r="P1614" t="s">
        <v>4726</v>
      </c>
      <c r="Q1614" t="s">
        <v>52</v>
      </c>
      <c r="R1614">
        <v>2008</v>
      </c>
      <c r="Y1614" t="s">
        <v>37</v>
      </c>
      <c r="Z1614" t="s">
        <v>38</v>
      </c>
      <c r="AA1614" t="s">
        <v>8590</v>
      </c>
    </row>
    <row r="1615" spans="1:27">
      <c r="A1615" t="s">
        <v>8591</v>
      </c>
      <c r="B1615" t="s">
        <v>8592</v>
      </c>
      <c r="J1615" t="s">
        <v>8593</v>
      </c>
      <c r="L1615" t="s">
        <v>8594</v>
      </c>
      <c r="N1615" t="s">
        <v>32</v>
      </c>
      <c r="P1615" t="s">
        <v>8595</v>
      </c>
      <c r="Q1615" t="s">
        <v>52</v>
      </c>
      <c r="R1615">
        <v>2012</v>
      </c>
      <c r="Y1615" t="s">
        <v>37</v>
      </c>
      <c r="Z1615" t="s">
        <v>1250</v>
      </c>
      <c r="AA1615" t="s">
        <v>7095</v>
      </c>
    </row>
    <row r="1616" spans="1:27">
      <c r="A1616" t="s">
        <v>8596</v>
      </c>
      <c r="B1616" t="s">
        <v>8597</v>
      </c>
      <c r="J1616" t="s">
        <v>8598</v>
      </c>
      <c r="L1616" t="s">
        <v>8599</v>
      </c>
      <c r="N1616" t="s">
        <v>32</v>
      </c>
      <c r="P1616" t="s">
        <v>8595</v>
      </c>
      <c r="Q1616" t="s">
        <v>52</v>
      </c>
      <c r="R1616">
        <v>2011</v>
      </c>
      <c r="Y1616" t="s">
        <v>37</v>
      </c>
      <c r="Z1616" t="s">
        <v>1250</v>
      </c>
      <c r="AA1616" t="s">
        <v>7095</v>
      </c>
    </row>
    <row r="1617" spans="1:27">
      <c r="A1617" t="s">
        <v>8600</v>
      </c>
      <c r="B1617" t="s">
        <v>8601</v>
      </c>
      <c r="J1617" t="s">
        <v>8602</v>
      </c>
      <c r="L1617" t="s">
        <v>8603</v>
      </c>
      <c r="N1617" t="s">
        <v>32</v>
      </c>
      <c r="P1617" t="s">
        <v>8595</v>
      </c>
      <c r="Q1617" t="s">
        <v>52</v>
      </c>
      <c r="R1617">
        <v>2012</v>
      </c>
      <c r="Y1617" t="s">
        <v>37</v>
      </c>
      <c r="Z1617" t="s">
        <v>1250</v>
      </c>
      <c r="AA1617" t="s">
        <v>7095</v>
      </c>
    </row>
    <row r="1618" spans="1:27">
      <c r="A1618" t="s">
        <v>8604</v>
      </c>
      <c r="B1618" t="s">
        <v>8605</v>
      </c>
      <c r="J1618" t="s">
        <v>8606</v>
      </c>
      <c r="L1618" t="s">
        <v>8607</v>
      </c>
      <c r="N1618" t="s">
        <v>32</v>
      </c>
      <c r="P1618" t="s">
        <v>66</v>
      </c>
      <c r="Q1618" t="s">
        <v>52</v>
      </c>
      <c r="R1618">
        <v>2002</v>
      </c>
      <c r="Y1618" t="s">
        <v>37</v>
      </c>
      <c r="Z1618" t="s">
        <v>110</v>
      </c>
      <c r="AA1618" t="s">
        <v>1595</v>
      </c>
    </row>
    <row r="1619" spans="1:27">
      <c r="A1619" t="s">
        <v>8608</v>
      </c>
      <c r="B1619" t="s">
        <v>8609</v>
      </c>
      <c r="J1619" t="s">
        <v>8610</v>
      </c>
      <c r="L1619" t="s">
        <v>8611</v>
      </c>
      <c r="N1619" t="s">
        <v>32</v>
      </c>
      <c r="P1619" t="s">
        <v>66</v>
      </c>
      <c r="Q1619" t="s">
        <v>52</v>
      </c>
      <c r="R1619">
        <v>2003</v>
      </c>
      <c r="Y1619" t="s">
        <v>37</v>
      </c>
      <c r="Z1619" t="s">
        <v>110</v>
      </c>
      <c r="AA1619" t="s">
        <v>8612</v>
      </c>
    </row>
    <row r="1620" spans="1:27">
      <c r="A1620" t="s">
        <v>8613</v>
      </c>
      <c r="B1620" t="s">
        <v>8614</v>
      </c>
      <c r="J1620" t="s">
        <v>8615</v>
      </c>
      <c r="N1620" t="s">
        <v>32</v>
      </c>
      <c r="P1620" t="s">
        <v>66</v>
      </c>
      <c r="Q1620" t="s">
        <v>52</v>
      </c>
      <c r="R1620">
        <v>2004</v>
      </c>
      <c r="Y1620" t="s">
        <v>37</v>
      </c>
      <c r="Z1620" t="s">
        <v>110</v>
      </c>
      <c r="AA1620" t="s">
        <v>1595</v>
      </c>
    </row>
    <row r="1621" spans="1:27">
      <c r="A1621" t="s">
        <v>8616</v>
      </c>
      <c r="B1621" t="s">
        <v>8617</v>
      </c>
      <c r="J1621" t="s">
        <v>8618</v>
      </c>
      <c r="L1621" t="s">
        <v>8619</v>
      </c>
      <c r="N1621" t="s">
        <v>32</v>
      </c>
      <c r="P1621" t="s">
        <v>132</v>
      </c>
      <c r="Q1621" t="s">
        <v>52</v>
      </c>
      <c r="R1621">
        <v>2000</v>
      </c>
      <c r="Y1621" t="s">
        <v>45</v>
      </c>
      <c r="AA1621" t="s">
        <v>133</v>
      </c>
    </row>
    <row r="1622" spans="1:27">
      <c r="A1622" t="s">
        <v>8620</v>
      </c>
      <c r="B1622" t="s">
        <v>8621</v>
      </c>
      <c r="J1622" t="s">
        <v>8622</v>
      </c>
      <c r="L1622" t="s">
        <v>8623</v>
      </c>
      <c r="N1622" t="s">
        <v>32</v>
      </c>
      <c r="P1622" t="s">
        <v>5415</v>
      </c>
      <c r="Q1622" t="s">
        <v>52</v>
      </c>
      <c r="R1622">
        <v>2011</v>
      </c>
      <c r="Y1622" t="s">
        <v>37</v>
      </c>
      <c r="Z1622" t="s">
        <v>1158</v>
      </c>
      <c r="AA1622" t="s">
        <v>8624</v>
      </c>
    </row>
    <row r="1623" spans="1:27">
      <c r="A1623" t="s">
        <v>8625</v>
      </c>
      <c r="B1623" t="s">
        <v>8626</v>
      </c>
      <c r="J1623" t="s">
        <v>8627</v>
      </c>
      <c r="L1623" t="s">
        <v>8628</v>
      </c>
      <c r="N1623" t="s">
        <v>32</v>
      </c>
      <c r="P1623" t="s">
        <v>4704</v>
      </c>
      <c r="Q1623" t="s">
        <v>52</v>
      </c>
      <c r="R1623">
        <v>2000</v>
      </c>
      <c r="Y1623" t="s">
        <v>37</v>
      </c>
      <c r="Z1623" t="s">
        <v>38</v>
      </c>
      <c r="AA1623" t="s">
        <v>207</v>
      </c>
    </row>
    <row r="1624" spans="1:27">
      <c r="A1624" t="s">
        <v>8629</v>
      </c>
      <c r="B1624" t="s">
        <v>8630</v>
      </c>
      <c r="J1624" t="s">
        <v>8631</v>
      </c>
      <c r="L1624" t="s">
        <v>8632</v>
      </c>
      <c r="N1624" t="s">
        <v>32</v>
      </c>
      <c r="P1624" t="s">
        <v>7560</v>
      </c>
      <c r="Q1624" t="s">
        <v>52</v>
      </c>
      <c r="R1624">
        <v>2002</v>
      </c>
      <c r="Y1624" t="s">
        <v>37</v>
      </c>
      <c r="Z1624" t="s">
        <v>151</v>
      </c>
      <c r="AA1624" t="s">
        <v>152</v>
      </c>
    </row>
    <row r="1625" spans="1:27">
      <c r="A1625" t="s">
        <v>8633</v>
      </c>
      <c r="B1625" t="s">
        <v>8634</v>
      </c>
      <c r="J1625" t="s">
        <v>8635</v>
      </c>
      <c r="L1625" t="s">
        <v>8636</v>
      </c>
      <c r="N1625" t="s">
        <v>32</v>
      </c>
      <c r="P1625" t="s">
        <v>8206</v>
      </c>
      <c r="Q1625" t="s">
        <v>52</v>
      </c>
      <c r="R1625">
        <v>2010</v>
      </c>
      <c r="Y1625" t="s">
        <v>37</v>
      </c>
      <c r="Z1625" t="s">
        <v>110</v>
      </c>
      <c r="AA1625" t="s">
        <v>2813</v>
      </c>
    </row>
    <row r="1626" spans="1:27">
      <c r="A1626" t="s">
        <v>8637</v>
      </c>
      <c r="B1626" t="s">
        <v>8638</v>
      </c>
      <c r="C1626" t="s">
        <v>8639</v>
      </c>
      <c r="J1626" t="s">
        <v>8640</v>
      </c>
      <c r="L1626" t="s">
        <v>8641</v>
      </c>
      <c r="N1626" t="s">
        <v>32</v>
      </c>
      <c r="P1626" t="s">
        <v>4726</v>
      </c>
      <c r="Q1626" t="s">
        <v>52</v>
      </c>
      <c r="R1626">
        <v>2008</v>
      </c>
      <c r="S1626">
        <v>2008</v>
      </c>
      <c r="Y1626" t="s">
        <v>37</v>
      </c>
      <c r="Z1626" t="s">
        <v>38</v>
      </c>
      <c r="AA1626" t="s">
        <v>684</v>
      </c>
    </row>
    <row r="1627" spans="1:27">
      <c r="A1627" t="s">
        <v>8642</v>
      </c>
      <c r="B1627" t="s">
        <v>8643</v>
      </c>
      <c r="C1627" t="s">
        <v>8643</v>
      </c>
      <c r="J1627" t="s">
        <v>8644</v>
      </c>
      <c r="L1627" t="s">
        <v>8645</v>
      </c>
      <c r="N1627" t="s">
        <v>32</v>
      </c>
      <c r="P1627" t="s">
        <v>4514</v>
      </c>
      <c r="Q1627" t="s">
        <v>52</v>
      </c>
      <c r="R1627">
        <v>2015</v>
      </c>
      <c r="S1627">
        <v>2015</v>
      </c>
      <c r="Y1627" t="s">
        <v>37</v>
      </c>
      <c r="Z1627" t="s">
        <v>67</v>
      </c>
      <c r="AA1627" t="s">
        <v>8646</v>
      </c>
    </row>
    <row r="1628" spans="1:27">
      <c r="A1628" t="s">
        <v>8647</v>
      </c>
      <c r="B1628" t="s">
        <v>8648</v>
      </c>
      <c r="J1628" t="s">
        <v>8649</v>
      </c>
      <c r="L1628" t="s">
        <v>8650</v>
      </c>
      <c r="N1628" t="s">
        <v>32</v>
      </c>
      <c r="P1628" t="s">
        <v>7107</v>
      </c>
      <c r="Q1628" t="s">
        <v>52</v>
      </c>
      <c r="R1628">
        <v>1998</v>
      </c>
      <c r="Y1628" t="s">
        <v>37</v>
      </c>
      <c r="Z1628" t="s">
        <v>119</v>
      </c>
      <c r="AA1628" t="s">
        <v>8651</v>
      </c>
    </row>
    <row r="1629" spans="1:27">
      <c r="A1629" t="s">
        <v>8652</v>
      </c>
      <c r="B1629" t="s">
        <v>8653</v>
      </c>
      <c r="J1629" t="s">
        <v>8654</v>
      </c>
      <c r="L1629" t="s">
        <v>8655</v>
      </c>
      <c r="N1629" t="s">
        <v>32</v>
      </c>
      <c r="P1629" t="s">
        <v>7107</v>
      </c>
      <c r="Q1629" t="s">
        <v>52</v>
      </c>
      <c r="R1629">
        <v>2000</v>
      </c>
      <c r="Y1629" t="s">
        <v>37</v>
      </c>
      <c r="Z1629" t="s">
        <v>119</v>
      </c>
      <c r="AA1629" t="s">
        <v>8651</v>
      </c>
    </row>
    <row r="1630" spans="1:27">
      <c r="A1630" t="s">
        <v>8656</v>
      </c>
      <c r="B1630" t="s">
        <v>8657</v>
      </c>
      <c r="J1630" t="s">
        <v>8658</v>
      </c>
      <c r="L1630" t="s">
        <v>8659</v>
      </c>
      <c r="N1630" t="s">
        <v>32</v>
      </c>
      <c r="P1630" t="s">
        <v>8660</v>
      </c>
      <c r="Q1630" t="s">
        <v>52</v>
      </c>
      <c r="R1630">
        <v>2003</v>
      </c>
      <c r="Y1630" t="s">
        <v>37</v>
      </c>
      <c r="Z1630" t="s">
        <v>119</v>
      </c>
      <c r="AA1630" t="s">
        <v>8651</v>
      </c>
    </row>
    <row r="1631" spans="1:27">
      <c r="A1631" t="s">
        <v>8661</v>
      </c>
      <c r="B1631" t="s">
        <v>8662</v>
      </c>
      <c r="J1631" t="s">
        <v>8663</v>
      </c>
      <c r="L1631" t="s">
        <v>8664</v>
      </c>
      <c r="N1631" t="s">
        <v>32</v>
      </c>
      <c r="P1631" t="s">
        <v>8665</v>
      </c>
      <c r="Q1631" t="s">
        <v>52</v>
      </c>
      <c r="R1631">
        <v>2003</v>
      </c>
      <c r="Y1631" t="s">
        <v>37</v>
      </c>
      <c r="Z1631" t="s">
        <v>119</v>
      </c>
      <c r="AA1631" t="s">
        <v>8651</v>
      </c>
    </row>
    <row r="1632" spans="1:27">
      <c r="A1632" t="s">
        <v>8666</v>
      </c>
      <c r="B1632" t="s">
        <v>8667</v>
      </c>
      <c r="J1632" t="s">
        <v>8668</v>
      </c>
      <c r="L1632" t="s">
        <v>8669</v>
      </c>
      <c r="N1632" t="s">
        <v>32</v>
      </c>
      <c r="P1632" t="s">
        <v>8670</v>
      </c>
      <c r="Q1632" t="s">
        <v>52</v>
      </c>
      <c r="R1632">
        <v>2006</v>
      </c>
      <c r="Y1632" t="s">
        <v>37</v>
      </c>
      <c r="Z1632" t="s">
        <v>119</v>
      </c>
      <c r="AA1632" t="s">
        <v>8651</v>
      </c>
    </row>
    <row r="1633" spans="1:27">
      <c r="A1633" t="s">
        <v>8671</v>
      </c>
      <c r="B1633" t="s">
        <v>8672</v>
      </c>
      <c r="J1633" t="s">
        <v>8673</v>
      </c>
      <c r="L1633" t="s">
        <v>8674</v>
      </c>
      <c r="N1633" t="s">
        <v>32</v>
      </c>
      <c r="P1633" t="s">
        <v>8670</v>
      </c>
      <c r="Q1633" t="s">
        <v>52</v>
      </c>
      <c r="R1633">
        <v>2007</v>
      </c>
      <c r="Y1633" t="s">
        <v>37</v>
      </c>
      <c r="Z1633" t="s">
        <v>119</v>
      </c>
      <c r="AA1633" t="s">
        <v>8651</v>
      </c>
    </row>
    <row r="1634" spans="1:27">
      <c r="A1634" t="s">
        <v>8675</v>
      </c>
      <c r="B1634" t="s">
        <v>8676</v>
      </c>
      <c r="J1634" t="s">
        <v>8677</v>
      </c>
      <c r="L1634" t="s">
        <v>8678</v>
      </c>
      <c r="N1634" t="s">
        <v>32</v>
      </c>
      <c r="P1634" t="s">
        <v>7107</v>
      </c>
      <c r="Q1634" t="s">
        <v>52</v>
      </c>
      <c r="R1634">
        <v>2008</v>
      </c>
      <c r="Y1634" t="s">
        <v>37</v>
      </c>
      <c r="Z1634" t="s">
        <v>119</v>
      </c>
      <c r="AA1634" t="s">
        <v>8651</v>
      </c>
    </row>
    <row r="1635" spans="1:27">
      <c r="A1635" t="s">
        <v>8679</v>
      </c>
      <c r="B1635" t="s">
        <v>8680</v>
      </c>
      <c r="J1635" t="s">
        <v>8681</v>
      </c>
      <c r="L1635" t="s">
        <v>8682</v>
      </c>
      <c r="N1635" t="s">
        <v>32</v>
      </c>
      <c r="P1635" t="s">
        <v>8670</v>
      </c>
      <c r="Q1635" t="s">
        <v>52</v>
      </c>
      <c r="R1635">
        <v>2009</v>
      </c>
      <c r="Y1635" t="s">
        <v>37</v>
      </c>
      <c r="Z1635" t="s">
        <v>119</v>
      </c>
      <c r="AA1635" t="s">
        <v>8651</v>
      </c>
    </row>
    <row r="1636" spans="1:27">
      <c r="A1636" t="s">
        <v>8683</v>
      </c>
      <c r="B1636" t="s">
        <v>8684</v>
      </c>
      <c r="J1636" t="s">
        <v>8685</v>
      </c>
      <c r="L1636" t="s">
        <v>8686</v>
      </c>
      <c r="N1636" t="s">
        <v>32</v>
      </c>
      <c r="P1636" t="s">
        <v>8687</v>
      </c>
      <c r="Q1636" t="s">
        <v>52</v>
      </c>
      <c r="R1636">
        <v>2009</v>
      </c>
      <c r="Y1636" t="s">
        <v>37</v>
      </c>
      <c r="Z1636" t="s">
        <v>119</v>
      </c>
      <c r="AA1636" t="s">
        <v>8651</v>
      </c>
    </row>
    <row r="1637" spans="1:27">
      <c r="A1637" t="s">
        <v>8688</v>
      </c>
      <c r="B1637" t="s">
        <v>8689</v>
      </c>
      <c r="C1637" t="s">
        <v>8690</v>
      </c>
      <c r="J1637" t="s">
        <v>8691</v>
      </c>
      <c r="L1637" t="s">
        <v>8692</v>
      </c>
      <c r="N1637" t="s">
        <v>32</v>
      </c>
      <c r="P1637" t="s">
        <v>4726</v>
      </c>
      <c r="Q1637" t="s">
        <v>52</v>
      </c>
      <c r="R1637">
        <v>2008</v>
      </c>
      <c r="S1637">
        <v>2008</v>
      </c>
      <c r="Y1637" t="s">
        <v>37</v>
      </c>
      <c r="Z1637" t="s">
        <v>8693</v>
      </c>
      <c r="AA1637" t="s">
        <v>8694</v>
      </c>
    </row>
    <row r="1638" spans="1:27">
      <c r="A1638" t="s">
        <v>8695</v>
      </c>
      <c r="B1638" t="s">
        <v>8696</v>
      </c>
      <c r="J1638" t="s">
        <v>8697</v>
      </c>
      <c r="L1638" t="s">
        <v>8698</v>
      </c>
      <c r="N1638" t="s">
        <v>32</v>
      </c>
      <c r="P1638" t="s">
        <v>8206</v>
      </c>
      <c r="Q1638" t="s">
        <v>52</v>
      </c>
      <c r="R1638">
        <v>2015</v>
      </c>
      <c r="Y1638" t="s">
        <v>37</v>
      </c>
      <c r="Z1638" t="s">
        <v>110</v>
      </c>
      <c r="AA1638" t="s">
        <v>2813</v>
      </c>
    </row>
    <row r="1639" spans="1:27">
      <c r="A1639" t="s">
        <v>8699</v>
      </c>
      <c r="B1639" t="s">
        <v>8700</v>
      </c>
      <c r="C1639" t="s">
        <v>8701</v>
      </c>
      <c r="J1639" t="s">
        <v>8702</v>
      </c>
      <c r="L1639" t="s">
        <v>8703</v>
      </c>
      <c r="N1639" t="s">
        <v>32</v>
      </c>
      <c r="P1639" t="s">
        <v>1614</v>
      </c>
      <c r="Q1639" t="s">
        <v>52</v>
      </c>
      <c r="R1639">
        <v>2004</v>
      </c>
      <c r="S1639">
        <v>2004</v>
      </c>
      <c r="Y1639" t="s">
        <v>37</v>
      </c>
      <c r="Z1639" t="s">
        <v>8704</v>
      </c>
      <c r="AA1639" t="s">
        <v>8705</v>
      </c>
    </row>
    <row r="1640" spans="1:27">
      <c r="A1640" t="s">
        <v>8706</v>
      </c>
      <c r="B1640" t="s">
        <v>8707</v>
      </c>
      <c r="J1640" t="s">
        <v>8708</v>
      </c>
      <c r="L1640" t="s">
        <v>8709</v>
      </c>
      <c r="N1640" t="s">
        <v>32</v>
      </c>
      <c r="P1640" t="s">
        <v>4726</v>
      </c>
      <c r="Q1640" t="s">
        <v>52</v>
      </c>
      <c r="R1640">
        <v>2008</v>
      </c>
      <c r="Y1640" t="s">
        <v>37</v>
      </c>
      <c r="Z1640" t="s">
        <v>1158</v>
      </c>
      <c r="AA1640" t="s">
        <v>8710</v>
      </c>
    </row>
    <row r="1641" spans="1:27">
      <c r="A1641" t="s">
        <v>8711</v>
      </c>
      <c r="B1641" t="s">
        <v>8712</v>
      </c>
      <c r="J1641" t="s">
        <v>8713</v>
      </c>
      <c r="L1641" t="s">
        <v>8714</v>
      </c>
      <c r="N1641" t="s">
        <v>32</v>
      </c>
      <c r="P1641" t="s">
        <v>5393</v>
      </c>
      <c r="Q1641" t="s">
        <v>52</v>
      </c>
      <c r="R1641">
        <v>2008</v>
      </c>
      <c r="Y1641" t="s">
        <v>37</v>
      </c>
      <c r="Z1641" t="s">
        <v>1122</v>
      </c>
      <c r="AA1641" t="s">
        <v>8715</v>
      </c>
    </row>
    <row r="1642" spans="1:27">
      <c r="A1642" t="s">
        <v>8716</v>
      </c>
      <c r="B1642" t="s">
        <v>8717</v>
      </c>
      <c r="J1642" t="s">
        <v>8718</v>
      </c>
      <c r="L1642" t="s">
        <v>8719</v>
      </c>
      <c r="N1642" t="s">
        <v>32</v>
      </c>
      <c r="P1642" t="s">
        <v>4704</v>
      </c>
      <c r="Q1642" t="s">
        <v>52</v>
      </c>
      <c r="R1642">
        <v>2001</v>
      </c>
      <c r="Y1642" t="s">
        <v>37</v>
      </c>
      <c r="Z1642" t="s">
        <v>259</v>
      </c>
      <c r="AA1642" t="s">
        <v>260</v>
      </c>
    </row>
    <row r="1643" spans="1:27">
      <c r="A1643" t="s">
        <v>8720</v>
      </c>
      <c r="B1643" t="s">
        <v>8721</v>
      </c>
      <c r="J1643" t="s">
        <v>8722</v>
      </c>
      <c r="L1643" t="s">
        <v>8723</v>
      </c>
      <c r="N1643" t="s">
        <v>32</v>
      </c>
      <c r="P1643" t="s">
        <v>1614</v>
      </c>
      <c r="Q1643" t="s">
        <v>52</v>
      </c>
      <c r="R1643">
        <v>2007</v>
      </c>
      <c r="Y1643" t="s">
        <v>37</v>
      </c>
      <c r="Z1643" t="s">
        <v>1250</v>
      </c>
      <c r="AA1643" t="s">
        <v>1331</v>
      </c>
    </row>
    <row r="1644" spans="1:27">
      <c r="A1644" t="s">
        <v>8724</v>
      </c>
      <c r="B1644" t="s">
        <v>8725</v>
      </c>
      <c r="J1644" t="s">
        <v>8726</v>
      </c>
      <c r="L1644" t="s">
        <v>8727</v>
      </c>
      <c r="N1644" t="s">
        <v>32</v>
      </c>
      <c r="P1644" t="s">
        <v>1104</v>
      </c>
      <c r="Q1644" t="s">
        <v>52</v>
      </c>
      <c r="R1644">
        <v>2000</v>
      </c>
      <c r="Y1644" t="s">
        <v>37</v>
      </c>
      <c r="Z1644" t="s">
        <v>1158</v>
      </c>
      <c r="AA1644" t="s">
        <v>8710</v>
      </c>
    </row>
    <row r="1645" spans="1:27">
      <c r="A1645" t="s">
        <v>8728</v>
      </c>
      <c r="B1645" t="s">
        <v>8729</v>
      </c>
      <c r="J1645" t="s">
        <v>8730</v>
      </c>
      <c r="L1645" t="s">
        <v>8731</v>
      </c>
      <c r="N1645" t="s">
        <v>32</v>
      </c>
      <c r="P1645" t="s">
        <v>6207</v>
      </c>
      <c r="Q1645" t="s">
        <v>52</v>
      </c>
      <c r="R1645">
        <v>2009</v>
      </c>
      <c r="Y1645" t="s">
        <v>37</v>
      </c>
      <c r="Z1645" t="s">
        <v>67</v>
      </c>
      <c r="AA1645" t="s">
        <v>6590</v>
      </c>
    </row>
    <row r="1646" spans="1:27">
      <c r="A1646" t="s">
        <v>8732</v>
      </c>
      <c r="B1646" t="s">
        <v>8733</v>
      </c>
      <c r="J1646" t="s">
        <v>8734</v>
      </c>
      <c r="L1646" t="s">
        <v>8735</v>
      </c>
      <c r="N1646" t="s">
        <v>32</v>
      </c>
      <c r="P1646" t="s">
        <v>4704</v>
      </c>
      <c r="Q1646" t="s">
        <v>52</v>
      </c>
      <c r="R1646">
        <v>2000</v>
      </c>
      <c r="Y1646" t="s">
        <v>37</v>
      </c>
      <c r="Z1646" t="s">
        <v>8736</v>
      </c>
      <c r="AA1646" t="s">
        <v>8737</v>
      </c>
    </row>
    <row r="1647" spans="1:27">
      <c r="A1647" t="s">
        <v>8738</v>
      </c>
      <c r="B1647" t="s">
        <v>8739</v>
      </c>
      <c r="C1647" t="s">
        <v>8740</v>
      </c>
      <c r="J1647" t="s">
        <v>8741</v>
      </c>
      <c r="L1647" t="s">
        <v>8742</v>
      </c>
      <c r="N1647" t="s">
        <v>32</v>
      </c>
      <c r="P1647" t="s">
        <v>4709</v>
      </c>
      <c r="Q1647" t="s">
        <v>52</v>
      </c>
      <c r="R1647">
        <v>2017</v>
      </c>
      <c r="S1647">
        <v>2017</v>
      </c>
      <c r="Y1647" t="s">
        <v>45</v>
      </c>
      <c r="Z1647" t="s">
        <v>38</v>
      </c>
      <c r="AA1647" t="s">
        <v>2305</v>
      </c>
    </row>
    <row r="1648" spans="1:27">
      <c r="A1648" t="s">
        <v>8743</v>
      </c>
      <c r="B1648" t="s">
        <v>8744</v>
      </c>
      <c r="J1648" t="s">
        <v>8745</v>
      </c>
      <c r="L1648" t="s">
        <v>8746</v>
      </c>
      <c r="N1648" t="s">
        <v>32</v>
      </c>
      <c r="P1648" t="s">
        <v>132</v>
      </c>
      <c r="Q1648" t="s">
        <v>52</v>
      </c>
      <c r="R1648">
        <v>2010</v>
      </c>
      <c r="Y1648" t="s">
        <v>45</v>
      </c>
      <c r="AA1648" t="s">
        <v>133</v>
      </c>
    </row>
    <row r="1649" spans="1:27">
      <c r="A1649" t="s">
        <v>8747</v>
      </c>
      <c r="B1649" t="s">
        <v>8748</v>
      </c>
      <c r="J1649" t="s">
        <v>8749</v>
      </c>
      <c r="L1649" t="s">
        <v>8750</v>
      </c>
      <c r="N1649" t="s">
        <v>32</v>
      </c>
      <c r="P1649" t="s">
        <v>132</v>
      </c>
      <c r="Q1649" t="s">
        <v>52</v>
      </c>
      <c r="R1649">
        <v>2010</v>
      </c>
      <c r="Y1649" t="s">
        <v>45</v>
      </c>
      <c r="AA1649" t="s">
        <v>133</v>
      </c>
    </row>
    <row r="1650" spans="1:27">
      <c r="A1650" t="s">
        <v>8751</v>
      </c>
      <c r="B1650" t="s">
        <v>8752</v>
      </c>
      <c r="C1650" t="s">
        <v>8753</v>
      </c>
      <c r="J1650" t="s">
        <v>8754</v>
      </c>
      <c r="L1650" t="s">
        <v>8755</v>
      </c>
      <c r="N1650" t="s">
        <v>32</v>
      </c>
      <c r="P1650" t="s">
        <v>6267</v>
      </c>
      <c r="Q1650" t="s">
        <v>52</v>
      </c>
      <c r="R1650">
        <v>2006</v>
      </c>
      <c r="S1650">
        <v>2006</v>
      </c>
      <c r="Y1650" t="s">
        <v>37</v>
      </c>
      <c r="Z1650" t="s">
        <v>1122</v>
      </c>
      <c r="AA1650" t="s">
        <v>7961</v>
      </c>
    </row>
    <row r="1651" spans="1:27">
      <c r="A1651" t="s">
        <v>8756</v>
      </c>
      <c r="B1651" t="s">
        <v>8757</v>
      </c>
      <c r="J1651" t="s">
        <v>8758</v>
      </c>
      <c r="L1651" t="s">
        <v>8759</v>
      </c>
      <c r="N1651" t="s">
        <v>32</v>
      </c>
      <c r="P1651" t="s">
        <v>5393</v>
      </c>
      <c r="Q1651" t="s">
        <v>52</v>
      </c>
      <c r="R1651">
        <v>2008</v>
      </c>
      <c r="Y1651" t="s">
        <v>37</v>
      </c>
      <c r="Z1651" t="s">
        <v>1122</v>
      </c>
      <c r="AA1651" t="s">
        <v>1123</v>
      </c>
    </row>
    <row r="1652" spans="1:27">
      <c r="A1652" t="s">
        <v>8760</v>
      </c>
      <c r="B1652" t="s">
        <v>8761</v>
      </c>
      <c r="J1652" t="s">
        <v>8762</v>
      </c>
      <c r="L1652" t="s">
        <v>8763</v>
      </c>
      <c r="N1652" t="s">
        <v>32</v>
      </c>
      <c r="P1652" t="s">
        <v>4704</v>
      </c>
      <c r="Q1652" t="s">
        <v>52</v>
      </c>
      <c r="R1652">
        <v>2003</v>
      </c>
      <c r="Y1652" t="s">
        <v>37</v>
      </c>
      <c r="Z1652" t="s">
        <v>297</v>
      </c>
      <c r="AA1652" t="s">
        <v>8764</v>
      </c>
    </row>
    <row r="1653" spans="1:27">
      <c r="A1653" t="s">
        <v>8765</v>
      </c>
      <c r="B1653" t="s">
        <v>8766</v>
      </c>
      <c r="J1653" t="s">
        <v>8767</v>
      </c>
      <c r="L1653" t="s">
        <v>8768</v>
      </c>
      <c r="N1653" t="s">
        <v>32</v>
      </c>
      <c r="P1653" t="s">
        <v>1614</v>
      </c>
      <c r="Q1653" t="s">
        <v>52</v>
      </c>
      <c r="R1653">
        <v>2008</v>
      </c>
      <c r="Y1653" t="s">
        <v>37</v>
      </c>
      <c r="Z1653" t="s">
        <v>1504</v>
      </c>
      <c r="AA1653" t="s">
        <v>8769</v>
      </c>
    </row>
    <row r="1654" spans="1:27">
      <c r="A1654" t="s">
        <v>8770</v>
      </c>
      <c r="B1654" t="s">
        <v>8771</v>
      </c>
      <c r="C1654" t="s">
        <v>8772</v>
      </c>
      <c r="J1654" t="s">
        <v>8773</v>
      </c>
      <c r="L1654" t="s">
        <v>8774</v>
      </c>
      <c r="N1654" t="s">
        <v>32</v>
      </c>
      <c r="P1654" t="s">
        <v>1614</v>
      </c>
      <c r="Q1654" t="s">
        <v>52</v>
      </c>
      <c r="R1654">
        <v>2004</v>
      </c>
      <c r="S1654">
        <v>2004</v>
      </c>
      <c r="Y1654" t="s">
        <v>37</v>
      </c>
      <c r="Z1654" t="s">
        <v>1250</v>
      </c>
      <c r="AA1654" t="s">
        <v>7220</v>
      </c>
    </row>
    <row r="1655" spans="1:27">
      <c r="A1655" t="s">
        <v>8775</v>
      </c>
      <c r="B1655" t="s">
        <v>8776</v>
      </c>
      <c r="C1655" t="s">
        <v>8777</v>
      </c>
      <c r="J1655" t="s">
        <v>8778</v>
      </c>
      <c r="L1655" t="s">
        <v>8779</v>
      </c>
      <c r="N1655" t="s">
        <v>32</v>
      </c>
      <c r="P1655" t="s">
        <v>1614</v>
      </c>
      <c r="Q1655" t="s">
        <v>52</v>
      </c>
      <c r="R1655">
        <v>2008</v>
      </c>
      <c r="S1655">
        <v>2008</v>
      </c>
      <c r="Y1655" t="s">
        <v>37</v>
      </c>
      <c r="Z1655" t="s">
        <v>1250</v>
      </c>
      <c r="AA1655" t="s">
        <v>1615</v>
      </c>
    </row>
    <row r="1656" spans="1:27">
      <c r="A1656" t="s">
        <v>8780</v>
      </c>
      <c r="B1656" t="s">
        <v>8781</v>
      </c>
      <c r="J1656" t="s">
        <v>8782</v>
      </c>
      <c r="L1656" t="s">
        <v>8783</v>
      </c>
      <c r="N1656" t="s">
        <v>32</v>
      </c>
      <c r="P1656" t="s">
        <v>132</v>
      </c>
      <c r="Q1656" t="s">
        <v>52</v>
      </c>
      <c r="R1656">
        <v>2002</v>
      </c>
      <c r="Y1656" t="s">
        <v>45</v>
      </c>
      <c r="AA1656" t="s">
        <v>133</v>
      </c>
    </row>
    <row r="1657" spans="1:27">
      <c r="A1657" t="s">
        <v>8784</v>
      </c>
      <c r="B1657" t="s">
        <v>8785</v>
      </c>
      <c r="C1657" t="s">
        <v>8786</v>
      </c>
      <c r="J1657" t="s">
        <v>8787</v>
      </c>
      <c r="L1657" t="s">
        <v>8788</v>
      </c>
      <c r="N1657" t="s">
        <v>32</v>
      </c>
      <c r="P1657" t="s">
        <v>1614</v>
      </c>
      <c r="Q1657" t="s">
        <v>52</v>
      </c>
      <c r="R1657">
        <v>2000</v>
      </c>
      <c r="S1657">
        <v>2000</v>
      </c>
      <c r="Y1657" t="s">
        <v>37</v>
      </c>
      <c r="Z1657" t="s">
        <v>1834</v>
      </c>
      <c r="AA1657" t="s">
        <v>8789</v>
      </c>
    </row>
    <row r="1658" spans="1:27">
      <c r="A1658" t="s">
        <v>8790</v>
      </c>
      <c r="B1658" t="s">
        <v>8791</v>
      </c>
      <c r="J1658" t="s">
        <v>8792</v>
      </c>
      <c r="L1658" t="s">
        <v>8793</v>
      </c>
      <c r="N1658" t="s">
        <v>32</v>
      </c>
      <c r="P1658" t="s">
        <v>4039</v>
      </c>
      <c r="Q1658" t="s">
        <v>52</v>
      </c>
      <c r="R1658">
        <v>2003</v>
      </c>
      <c r="Y1658" t="s">
        <v>37</v>
      </c>
      <c r="Z1658" t="s">
        <v>38</v>
      </c>
      <c r="AA1658" t="s">
        <v>8794</v>
      </c>
    </row>
    <row r="1659" spans="1:27">
      <c r="A1659" t="s">
        <v>8795</v>
      </c>
      <c r="B1659" t="s">
        <v>8796</v>
      </c>
      <c r="J1659" t="s">
        <v>8797</v>
      </c>
      <c r="L1659" t="s">
        <v>8798</v>
      </c>
      <c r="N1659" t="s">
        <v>32</v>
      </c>
      <c r="P1659" t="s">
        <v>4415</v>
      </c>
      <c r="Q1659" t="s">
        <v>52</v>
      </c>
      <c r="R1659">
        <v>2007</v>
      </c>
      <c r="Y1659" t="s">
        <v>37</v>
      </c>
      <c r="Z1659" t="s">
        <v>215</v>
      </c>
      <c r="AA1659" t="s">
        <v>8799</v>
      </c>
    </row>
    <row r="1660" spans="1:27">
      <c r="A1660" t="s">
        <v>8800</v>
      </c>
      <c r="B1660" t="s">
        <v>8801</v>
      </c>
      <c r="J1660" t="s">
        <v>8802</v>
      </c>
      <c r="L1660" t="s">
        <v>8803</v>
      </c>
      <c r="N1660" t="s">
        <v>32</v>
      </c>
      <c r="P1660" t="s">
        <v>7560</v>
      </c>
      <c r="Q1660" t="s">
        <v>52</v>
      </c>
      <c r="R1660">
        <v>1995</v>
      </c>
      <c r="Y1660" t="s">
        <v>37</v>
      </c>
      <c r="Z1660" t="s">
        <v>1473</v>
      </c>
      <c r="AA1660" t="s">
        <v>8804</v>
      </c>
    </row>
    <row r="1661" spans="1:27">
      <c r="A1661" t="s">
        <v>8805</v>
      </c>
      <c r="B1661" t="s">
        <v>8806</v>
      </c>
      <c r="J1661" t="s">
        <v>8807</v>
      </c>
      <c r="L1661" t="s">
        <v>8808</v>
      </c>
      <c r="N1661" t="s">
        <v>32</v>
      </c>
      <c r="P1661" t="s">
        <v>1614</v>
      </c>
      <c r="Q1661" t="s">
        <v>52</v>
      </c>
      <c r="R1661">
        <v>2008</v>
      </c>
      <c r="Y1661" t="s">
        <v>37</v>
      </c>
      <c r="Z1661" t="s">
        <v>67</v>
      </c>
      <c r="AA1661" t="s">
        <v>6590</v>
      </c>
    </row>
    <row r="1662" spans="1:27">
      <c r="A1662" t="s">
        <v>8809</v>
      </c>
      <c r="B1662" t="s">
        <v>8810</v>
      </c>
      <c r="J1662" t="s">
        <v>8811</v>
      </c>
      <c r="L1662" t="s">
        <v>8812</v>
      </c>
      <c r="N1662" t="s">
        <v>32</v>
      </c>
      <c r="P1662" t="s">
        <v>66</v>
      </c>
      <c r="Q1662" t="s">
        <v>52</v>
      </c>
      <c r="R1662">
        <v>2005</v>
      </c>
      <c r="Y1662" t="s">
        <v>37</v>
      </c>
      <c r="Z1662" t="s">
        <v>38</v>
      </c>
      <c r="AA1662" t="s">
        <v>39</v>
      </c>
    </row>
    <row r="1663" spans="1:27">
      <c r="A1663" t="s">
        <v>8813</v>
      </c>
      <c r="B1663" t="s">
        <v>8814</v>
      </c>
      <c r="J1663" t="s">
        <v>8815</v>
      </c>
      <c r="L1663" t="s">
        <v>8816</v>
      </c>
      <c r="N1663" t="s">
        <v>32</v>
      </c>
      <c r="P1663" t="s">
        <v>4704</v>
      </c>
      <c r="Q1663" t="s">
        <v>52</v>
      </c>
      <c r="R1663">
        <v>2005</v>
      </c>
      <c r="Y1663" t="s">
        <v>37</v>
      </c>
      <c r="Z1663" t="s">
        <v>38</v>
      </c>
      <c r="AA1663" t="s">
        <v>63</v>
      </c>
    </row>
    <row r="1664" spans="1:27">
      <c r="A1664" t="s">
        <v>8817</v>
      </c>
      <c r="B1664" t="s">
        <v>8818</v>
      </c>
      <c r="J1664" t="s">
        <v>8819</v>
      </c>
      <c r="L1664" t="s">
        <v>8820</v>
      </c>
      <c r="N1664" t="s">
        <v>32</v>
      </c>
      <c r="P1664" t="s">
        <v>66</v>
      </c>
      <c r="Q1664" t="s">
        <v>52</v>
      </c>
      <c r="R1664">
        <v>2004</v>
      </c>
      <c r="Y1664" t="s">
        <v>37</v>
      </c>
      <c r="Z1664" t="s">
        <v>119</v>
      </c>
      <c r="AA1664" t="s">
        <v>8821</v>
      </c>
    </row>
    <row r="1665" spans="1:27">
      <c r="A1665" t="s">
        <v>8822</v>
      </c>
      <c r="B1665" t="s">
        <v>8823</v>
      </c>
      <c r="J1665" t="s">
        <v>8824</v>
      </c>
      <c r="L1665" t="s">
        <v>8825</v>
      </c>
      <c r="N1665" t="s">
        <v>32</v>
      </c>
      <c r="P1665" t="s">
        <v>124</v>
      </c>
      <c r="Q1665" t="s">
        <v>52</v>
      </c>
      <c r="R1665">
        <v>2011</v>
      </c>
      <c r="Y1665" t="s">
        <v>37</v>
      </c>
      <c r="Z1665" t="s">
        <v>119</v>
      </c>
      <c r="AA1665" t="s">
        <v>2183</v>
      </c>
    </row>
    <row r="1666" spans="1:27">
      <c r="A1666" t="s">
        <v>8826</v>
      </c>
      <c r="B1666" t="s">
        <v>8827</v>
      </c>
      <c r="J1666" t="s">
        <v>8828</v>
      </c>
      <c r="L1666" t="s">
        <v>8829</v>
      </c>
      <c r="N1666" t="s">
        <v>32</v>
      </c>
      <c r="P1666" t="s">
        <v>6207</v>
      </c>
      <c r="Q1666" t="s">
        <v>52</v>
      </c>
      <c r="R1666">
        <v>2009</v>
      </c>
      <c r="Y1666" t="s">
        <v>37</v>
      </c>
      <c r="Z1666" t="s">
        <v>8236</v>
      </c>
      <c r="AA1666" t="s">
        <v>8830</v>
      </c>
    </row>
    <row r="1667" spans="1:27">
      <c r="A1667" t="s">
        <v>8831</v>
      </c>
      <c r="B1667" t="s">
        <v>8832</v>
      </c>
      <c r="J1667" t="s">
        <v>8833</v>
      </c>
      <c r="L1667" t="s">
        <v>8834</v>
      </c>
      <c r="N1667" t="s">
        <v>32</v>
      </c>
      <c r="P1667" t="s">
        <v>150</v>
      </c>
      <c r="Q1667" t="s">
        <v>52</v>
      </c>
      <c r="R1667">
        <v>2005</v>
      </c>
      <c r="Y1667" t="s">
        <v>37</v>
      </c>
      <c r="Z1667" t="s">
        <v>718</v>
      </c>
      <c r="AA1667" t="s">
        <v>719</v>
      </c>
    </row>
    <row r="1668" spans="1:27">
      <c r="A1668" t="s">
        <v>8835</v>
      </c>
      <c r="B1668" t="s">
        <v>8836</v>
      </c>
      <c r="J1668" t="s">
        <v>8837</v>
      </c>
      <c r="L1668" t="s">
        <v>8838</v>
      </c>
      <c r="N1668" t="s">
        <v>32</v>
      </c>
      <c r="P1668" t="s">
        <v>6267</v>
      </c>
      <c r="Q1668" t="s">
        <v>52</v>
      </c>
      <c r="R1668">
        <v>2004</v>
      </c>
      <c r="Y1668" t="s">
        <v>37</v>
      </c>
      <c r="Z1668" t="s">
        <v>110</v>
      </c>
      <c r="AA1668" t="s">
        <v>1060</v>
      </c>
    </row>
    <row r="1669" spans="1:27">
      <c r="A1669" t="s">
        <v>8839</v>
      </c>
      <c r="B1669" t="s">
        <v>8840</v>
      </c>
      <c r="J1669" t="s">
        <v>8841</v>
      </c>
      <c r="L1669" t="s">
        <v>8842</v>
      </c>
      <c r="N1669" t="s">
        <v>32</v>
      </c>
      <c r="P1669" t="s">
        <v>1614</v>
      </c>
      <c r="Q1669" t="s">
        <v>52</v>
      </c>
      <c r="R1669">
        <v>2007</v>
      </c>
      <c r="Y1669" t="s">
        <v>37</v>
      </c>
      <c r="Z1669" t="s">
        <v>718</v>
      </c>
      <c r="AA1669" t="s">
        <v>1904</v>
      </c>
    </row>
    <row r="1670" spans="1:27">
      <c r="A1670" t="s">
        <v>8843</v>
      </c>
      <c r="B1670" t="s">
        <v>8844</v>
      </c>
      <c r="J1670" t="s">
        <v>8845</v>
      </c>
      <c r="L1670" t="s">
        <v>8846</v>
      </c>
      <c r="N1670" t="s">
        <v>32</v>
      </c>
      <c r="P1670" t="s">
        <v>1104</v>
      </c>
      <c r="Q1670" t="s">
        <v>52</v>
      </c>
      <c r="R1670">
        <v>2000</v>
      </c>
      <c r="Y1670" t="s">
        <v>37</v>
      </c>
      <c r="Z1670" t="s">
        <v>1269</v>
      </c>
      <c r="AA1670" t="s">
        <v>8847</v>
      </c>
    </row>
    <row r="1671" spans="1:27">
      <c r="A1671" t="s">
        <v>8848</v>
      </c>
      <c r="B1671" t="s">
        <v>8849</v>
      </c>
      <c r="C1671" t="s">
        <v>8850</v>
      </c>
      <c r="J1671" t="s">
        <v>8851</v>
      </c>
      <c r="L1671" t="s">
        <v>8852</v>
      </c>
      <c r="N1671" t="s">
        <v>32</v>
      </c>
      <c r="P1671" t="s">
        <v>66</v>
      </c>
      <c r="Q1671" t="s">
        <v>52</v>
      </c>
      <c r="R1671">
        <v>2005</v>
      </c>
      <c r="S1671">
        <v>2005</v>
      </c>
      <c r="Y1671" t="s">
        <v>37</v>
      </c>
      <c r="Z1671" t="s">
        <v>46</v>
      </c>
      <c r="AA1671" t="s">
        <v>8853</v>
      </c>
    </row>
    <row r="1672" spans="1:27">
      <c r="A1672" t="s">
        <v>8854</v>
      </c>
      <c r="B1672" t="s">
        <v>8855</v>
      </c>
      <c r="C1672" t="s">
        <v>8855</v>
      </c>
      <c r="J1672" t="s">
        <v>8856</v>
      </c>
      <c r="L1672" t="s">
        <v>8857</v>
      </c>
      <c r="N1672" t="s">
        <v>32</v>
      </c>
      <c r="P1672" t="s">
        <v>7946</v>
      </c>
      <c r="Q1672" t="s">
        <v>52</v>
      </c>
      <c r="R1672">
        <v>2010</v>
      </c>
      <c r="S1672">
        <v>2010</v>
      </c>
      <c r="Y1672" t="s">
        <v>37</v>
      </c>
      <c r="Z1672" t="s">
        <v>1834</v>
      </c>
      <c r="AA1672" t="s">
        <v>8858</v>
      </c>
    </row>
    <row r="1673" spans="1:27">
      <c r="A1673" t="s">
        <v>8859</v>
      </c>
      <c r="B1673" t="s">
        <v>8860</v>
      </c>
      <c r="C1673" t="s">
        <v>8861</v>
      </c>
      <c r="J1673" t="s">
        <v>8862</v>
      </c>
      <c r="L1673" t="s">
        <v>8863</v>
      </c>
      <c r="N1673" t="s">
        <v>32</v>
      </c>
      <c r="P1673" t="s">
        <v>4514</v>
      </c>
      <c r="Q1673" t="s">
        <v>52</v>
      </c>
      <c r="R1673">
        <v>2005</v>
      </c>
      <c r="S1673">
        <v>2005</v>
      </c>
      <c r="Y1673" t="s">
        <v>37</v>
      </c>
      <c r="Z1673" t="s">
        <v>259</v>
      </c>
      <c r="AA1673" t="s">
        <v>8864</v>
      </c>
    </row>
    <row r="1674" spans="1:27">
      <c r="A1674" t="s">
        <v>8865</v>
      </c>
      <c r="B1674" t="s">
        <v>8866</v>
      </c>
      <c r="J1674" t="s">
        <v>8867</v>
      </c>
      <c r="L1674" t="s">
        <v>8868</v>
      </c>
      <c r="N1674" t="s">
        <v>32</v>
      </c>
      <c r="P1674" t="s">
        <v>118</v>
      </c>
      <c r="Q1674" t="s">
        <v>52</v>
      </c>
      <c r="R1674">
        <v>1998</v>
      </c>
      <c r="Y1674" t="s">
        <v>37</v>
      </c>
      <c r="Z1674" t="s">
        <v>119</v>
      </c>
      <c r="AA1674" t="s">
        <v>120</v>
      </c>
    </row>
    <row r="1675" spans="1:27">
      <c r="A1675" t="s">
        <v>8869</v>
      </c>
      <c r="B1675" t="s">
        <v>8870</v>
      </c>
      <c r="J1675" t="s">
        <v>8871</v>
      </c>
      <c r="L1675" t="s">
        <v>8872</v>
      </c>
      <c r="N1675" t="s">
        <v>32</v>
      </c>
      <c r="P1675" t="s">
        <v>124</v>
      </c>
      <c r="Q1675" t="s">
        <v>52</v>
      </c>
      <c r="R1675">
        <v>2005</v>
      </c>
      <c r="Y1675" t="s">
        <v>37</v>
      </c>
      <c r="Z1675" t="s">
        <v>119</v>
      </c>
      <c r="AA1675" t="s">
        <v>7936</v>
      </c>
    </row>
    <row r="1676" spans="1:27">
      <c r="A1676" t="s">
        <v>8873</v>
      </c>
      <c r="B1676" t="s">
        <v>8874</v>
      </c>
      <c r="J1676" t="s">
        <v>8875</v>
      </c>
      <c r="L1676" t="s">
        <v>8876</v>
      </c>
      <c r="N1676" t="s">
        <v>32</v>
      </c>
      <c r="P1676" t="s">
        <v>124</v>
      </c>
      <c r="Q1676" t="s">
        <v>52</v>
      </c>
      <c r="R1676">
        <v>1994</v>
      </c>
      <c r="Y1676" t="s">
        <v>37</v>
      </c>
      <c r="Z1676" t="s">
        <v>119</v>
      </c>
      <c r="AA1676" t="s">
        <v>7936</v>
      </c>
    </row>
    <row r="1677" spans="1:27">
      <c r="A1677" t="s">
        <v>8877</v>
      </c>
      <c r="B1677" t="s">
        <v>8878</v>
      </c>
      <c r="J1677" t="s">
        <v>8879</v>
      </c>
      <c r="L1677" t="s">
        <v>8880</v>
      </c>
      <c r="N1677" t="s">
        <v>32</v>
      </c>
      <c r="P1677" t="s">
        <v>8206</v>
      </c>
      <c r="Q1677" t="s">
        <v>52</v>
      </c>
      <c r="R1677">
        <v>2007</v>
      </c>
      <c r="Y1677" t="s">
        <v>37</v>
      </c>
      <c r="Z1677" t="s">
        <v>110</v>
      </c>
      <c r="AA1677" t="s">
        <v>2813</v>
      </c>
    </row>
    <row r="1678" spans="1:27">
      <c r="A1678" t="s">
        <v>8881</v>
      </c>
      <c r="B1678" t="s">
        <v>8882</v>
      </c>
      <c r="J1678" t="s">
        <v>8883</v>
      </c>
      <c r="L1678" t="s">
        <v>8884</v>
      </c>
      <c r="N1678" t="s">
        <v>32</v>
      </c>
      <c r="P1678" t="s">
        <v>124</v>
      </c>
      <c r="Q1678" t="s">
        <v>52</v>
      </c>
      <c r="R1678">
        <v>2015</v>
      </c>
      <c r="Y1678" t="s">
        <v>37</v>
      </c>
      <c r="Z1678" t="s">
        <v>119</v>
      </c>
      <c r="AA1678" t="s">
        <v>7936</v>
      </c>
    </row>
    <row r="1679" spans="1:27">
      <c r="A1679" t="s">
        <v>8885</v>
      </c>
      <c r="B1679" t="s">
        <v>8886</v>
      </c>
      <c r="J1679" t="s">
        <v>8887</v>
      </c>
      <c r="L1679" t="s">
        <v>8888</v>
      </c>
      <c r="N1679" t="s">
        <v>32</v>
      </c>
      <c r="P1679" t="s">
        <v>8047</v>
      </c>
      <c r="Q1679" t="s">
        <v>52</v>
      </c>
      <c r="R1679">
        <v>2017</v>
      </c>
      <c r="Y1679" t="s">
        <v>37</v>
      </c>
      <c r="Z1679" t="s">
        <v>348</v>
      </c>
      <c r="AA1679" t="s">
        <v>8048</v>
      </c>
    </row>
    <row r="1680" spans="1:27">
      <c r="A1680" t="s">
        <v>8889</v>
      </c>
      <c r="B1680" t="s">
        <v>8890</v>
      </c>
      <c r="J1680" t="s">
        <v>8891</v>
      </c>
      <c r="L1680" t="s">
        <v>8892</v>
      </c>
      <c r="N1680" t="s">
        <v>32</v>
      </c>
      <c r="P1680" t="s">
        <v>4736</v>
      </c>
      <c r="Q1680" t="s">
        <v>52</v>
      </c>
      <c r="R1680">
        <v>2017</v>
      </c>
      <c r="Y1680" t="s">
        <v>45</v>
      </c>
      <c r="Z1680" t="s">
        <v>259</v>
      </c>
      <c r="AA1680" t="s">
        <v>8893</v>
      </c>
    </row>
    <row r="1681" spans="1:27">
      <c r="A1681" t="s">
        <v>8894</v>
      </c>
      <c r="B1681" t="s">
        <v>8895</v>
      </c>
      <c r="J1681" t="s">
        <v>8896</v>
      </c>
      <c r="L1681" t="s">
        <v>8897</v>
      </c>
      <c r="N1681" t="s">
        <v>32</v>
      </c>
      <c r="P1681" t="s">
        <v>1104</v>
      </c>
      <c r="Q1681" t="s">
        <v>52</v>
      </c>
      <c r="R1681">
        <v>1999</v>
      </c>
      <c r="Y1681" t="s">
        <v>37</v>
      </c>
      <c r="Z1681" t="s">
        <v>3216</v>
      </c>
      <c r="AA1681" t="s">
        <v>8898</v>
      </c>
    </row>
    <row r="1682" spans="1:27">
      <c r="A1682" t="s">
        <v>8899</v>
      </c>
      <c r="B1682" t="s">
        <v>8900</v>
      </c>
      <c r="J1682" t="s">
        <v>8901</v>
      </c>
      <c r="L1682" t="s">
        <v>8902</v>
      </c>
      <c r="N1682" t="s">
        <v>32</v>
      </c>
      <c r="P1682" t="s">
        <v>7976</v>
      </c>
      <c r="Q1682" t="s">
        <v>52</v>
      </c>
      <c r="R1682">
        <v>2010</v>
      </c>
      <c r="Y1682" t="s">
        <v>37</v>
      </c>
      <c r="Z1682" t="s">
        <v>259</v>
      </c>
      <c r="AA1682" t="s">
        <v>8903</v>
      </c>
    </row>
    <row r="1683" spans="1:27">
      <c r="A1683" t="s">
        <v>8904</v>
      </c>
      <c r="B1683" t="s">
        <v>8905</v>
      </c>
      <c r="J1683" t="s">
        <v>8906</v>
      </c>
      <c r="L1683" t="s">
        <v>8907</v>
      </c>
      <c r="N1683" t="s">
        <v>32</v>
      </c>
      <c r="P1683" t="s">
        <v>5060</v>
      </c>
      <c r="Q1683" t="s">
        <v>52</v>
      </c>
      <c r="R1683">
        <v>1999</v>
      </c>
      <c r="Y1683" t="s">
        <v>37</v>
      </c>
      <c r="Z1683" t="s">
        <v>38</v>
      </c>
      <c r="AA1683" t="s">
        <v>207</v>
      </c>
    </row>
    <row r="1684" spans="1:27">
      <c r="A1684" t="s">
        <v>8908</v>
      </c>
      <c r="B1684" t="s">
        <v>8909</v>
      </c>
      <c r="J1684" t="s">
        <v>8910</v>
      </c>
      <c r="L1684" t="s">
        <v>8911</v>
      </c>
      <c r="N1684" t="s">
        <v>32</v>
      </c>
      <c r="P1684" t="s">
        <v>5393</v>
      </c>
      <c r="Q1684" t="s">
        <v>52</v>
      </c>
      <c r="R1684">
        <v>2008</v>
      </c>
      <c r="Y1684" t="s">
        <v>37</v>
      </c>
      <c r="Z1684" t="s">
        <v>3113</v>
      </c>
      <c r="AA1684" t="s">
        <v>7977</v>
      </c>
    </row>
    <row r="1685" spans="1:27">
      <c r="A1685" t="s">
        <v>8912</v>
      </c>
      <c r="B1685" t="s">
        <v>8913</v>
      </c>
      <c r="J1685" t="s">
        <v>8914</v>
      </c>
      <c r="L1685" t="s">
        <v>8915</v>
      </c>
      <c r="N1685" t="s">
        <v>32</v>
      </c>
      <c r="P1685" t="s">
        <v>1614</v>
      </c>
      <c r="Q1685" t="s">
        <v>52</v>
      </c>
      <c r="R1685">
        <v>2000</v>
      </c>
      <c r="Y1685" t="s">
        <v>37</v>
      </c>
      <c r="Z1685" t="s">
        <v>1473</v>
      </c>
      <c r="AA1685" t="s">
        <v>8916</v>
      </c>
    </row>
    <row r="1686" spans="1:27">
      <c r="A1686" t="s">
        <v>8917</v>
      </c>
      <c r="B1686" t="s">
        <v>8918</v>
      </c>
      <c r="J1686" t="s">
        <v>8919</v>
      </c>
      <c r="L1686" t="s">
        <v>8920</v>
      </c>
      <c r="N1686" t="s">
        <v>32</v>
      </c>
      <c r="P1686" t="s">
        <v>5393</v>
      </c>
      <c r="Q1686" t="s">
        <v>52</v>
      </c>
      <c r="R1686">
        <v>2011</v>
      </c>
      <c r="Y1686" t="s">
        <v>37</v>
      </c>
      <c r="Z1686" t="s">
        <v>38</v>
      </c>
      <c r="AA1686" t="s">
        <v>3235</v>
      </c>
    </row>
    <row r="1687" spans="1:27">
      <c r="A1687" t="s">
        <v>8921</v>
      </c>
      <c r="B1687" t="s">
        <v>8922</v>
      </c>
      <c r="J1687" t="s">
        <v>8923</v>
      </c>
      <c r="L1687" t="s">
        <v>8924</v>
      </c>
      <c r="N1687" t="s">
        <v>32</v>
      </c>
      <c r="P1687" t="s">
        <v>4704</v>
      </c>
      <c r="Q1687" t="s">
        <v>52</v>
      </c>
      <c r="R1687">
        <v>2008</v>
      </c>
      <c r="Y1687" t="s">
        <v>37</v>
      </c>
      <c r="Z1687" t="s">
        <v>38</v>
      </c>
      <c r="AA1687" t="s">
        <v>561</v>
      </c>
    </row>
    <row r="1688" spans="1:27">
      <c r="A1688" t="s">
        <v>8925</v>
      </c>
      <c r="B1688" t="s">
        <v>8926</v>
      </c>
      <c r="J1688" t="s">
        <v>8927</v>
      </c>
      <c r="L1688" t="s">
        <v>8928</v>
      </c>
      <c r="N1688" t="s">
        <v>32</v>
      </c>
      <c r="P1688" t="s">
        <v>4514</v>
      </c>
      <c r="Q1688" t="s">
        <v>52</v>
      </c>
      <c r="R1688">
        <v>2015</v>
      </c>
      <c r="Y1688" t="s">
        <v>37</v>
      </c>
      <c r="Z1688" t="s">
        <v>38</v>
      </c>
      <c r="AA1688" t="s">
        <v>8929</v>
      </c>
    </row>
    <row r="1689" spans="1:27">
      <c r="A1689" t="s">
        <v>8930</v>
      </c>
      <c r="B1689" t="s">
        <v>8931</v>
      </c>
      <c r="C1689" t="s">
        <v>8932</v>
      </c>
      <c r="J1689" t="s">
        <v>8933</v>
      </c>
      <c r="L1689" t="s">
        <v>8934</v>
      </c>
      <c r="N1689" t="s">
        <v>32</v>
      </c>
      <c r="P1689" t="s">
        <v>1614</v>
      </c>
      <c r="Q1689" t="s">
        <v>52</v>
      </c>
      <c r="R1689">
        <v>2001</v>
      </c>
      <c r="S1689">
        <v>2001</v>
      </c>
      <c r="Y1689" t="s">
        <v>37</v>
      </c>
      <c r="Z1689" t="s">
        <v>1250</v>
      </c>
      <c r="AA1689" t="s">
        <v>1383</v>
      </c>
    </row>
    <row r="1690" spans="1:27">
      <c r="A1690" t="s">
        <v>8935</v>
      </c>
      <c r="B1690" t="s">
        <v>8936</v>
      </c>
      <c r="J1690" t="s">
        <v>8937</v>
      </c>
      <c r="L1690" t="s">
        <v>8938</v>
      </c>
      <c r="N1690" t="s">
        <v>32</v>
      </c>
      <c r="P1690" t="s">
        <v>1614</v>
      </c>
      <c r="Q1690" t="s">
        <v>52</v>
      </c>
      <c r="R1690">
        <v>2007</v>
      </c>
      <c r="Y1690" t="s">
        <v>37</v>
      </c>
      <c r="Z1690" t="s">
        <v>67</v>
      </c>
      <c r="AA1690" t="s">
        <v>8939</v>
      </c>
    </row>
    <row r="1691" spans="1:27">
      <c r="A1691" t="s">
        <v>8940</v>
      </c>
      <c r="B1691" t="s">
        <v>8941</v>
      </c>
      <c r="J1691" t="s">
        <v>8942</v>
      </c>
      <c r="L1691" t="s">
        <v>8943</v>
      </c>
      <c r="N1691" t="s">
        <v>32</v>
      </c>
      <c r="P1691" t="s">
        <v>6494</v>
      </c>
      <c r="Q1691" t="s">
        <v>52</v>
      </c>
      <c r="R1691">
        <v>2011</v>
      </c>
      <c r="Y1691" t="s">
        <v>37</v>
      </c>
      <c r="Z1691" t="s">
        <v>110</v>
      </c>
      <c r="AA1691" t="s">
        <v>8053</v>
      </c>
    </row>
    <row r="1692" spans="1:27">
      <c r="A1692" t="s">
        <v>8944</v>
      </c>
      <c r="B1692" t="s">
        <v>8945</v>
      </c>
      <c r="C1692" t="s">
        <v>8946</v>
      </c>
      <c r="J1692" t="s">
        <v>8947</v>
      </c>
      <c r="L1692" t="s">
        <v>8948</v>
      </c>
      <c r="N1692" t="s">
        <v>32</v>
      </c>
      <c r="P1692" t="s">
        <v>4514</v>
      </c>
      <c r="Q1692" t="s">
        <v>52</v>
      </c>
      <c r="R1692">
        <v>2018</v>
      </c>
      <c r="S1692">
        <v>2018</v>
      </c>
      <c r="Y1692" t="s">
        <v>37</v>
      </c>
      <c r="Z1692" t="s">
        <v>73</v>
      </c>
      <c r="AA1692" t="s">
        <v>5388</v>
      </c>
    </row>
    <row r="1693" spans="1:27">
      <c r="A1693" t="s">
        <v>8949</v>
      </c>
      <c r="B1693" t="s">
        <v>8950</v>
      </c>
      <c r="C1693" t="s">
        <v>8951</v>
      </c>
      <c r="J1693" t="s">
        <v>8952</v>
      </c>
      <c r="L1693" t="s">
        <v>8953</v>
      </c>
      <c r="N1693" t="s">
        <v>32</v>
      </c>
      <c r="P1693" t="s">
        <v>4514</v>
      </c>
      <c r="Q1693" t="s">
        <v>52</v>
      </c>
      <c r="R1693">
        <v>2018</v>
      </c>
      <c r="S1693">
        <v>2018</v>
      </c>
      <c r="Y1693" t="s">
        <v>37</v>
      </c>
      <c r="Z1693" t="s">
        <v>67</v>
      </c>
      <c r="AA1693" t="s">
        <v>6590</v>
      </c>
    </row>
    <row r="1694" spans="1:27">
      <c r="A1694" t="s">
        <v>8954</v>
      </c>
      <c r="B1694" t="s">
        <v>8955</v>
      </c>
      <c r="J1694" t="s">
        <v>8956</v>
      </c>
      <c r="L1694" t="s">
        <v>8957</v>
      </c>
      <c r="N1694" t="s">
        <v>32</v>
      </c>
      <c r="P1694" t="s">
        <v>2526</v>
      </c>
      <c r="Q1694" t="s">
        <v>52</v>
      </c>
      <c r="R1694">
        <v>2010</v>
      </c>
      <c r="Y1694" t="s">
        <v>37</v>
      </c>
      <c r="Z1694" t="s">
        <v>38</v>
      </c>
      <c r="AA1694" t="s">
        <v>207</v>
      </c>
    </row>
    <row r="1695" spans="1:27">
      <c r="A1695" t="s">
        <v>8958</v>
      </c>
      <c r="B1695" t="s">
        <v>8959</v>
      </c>
      <c r="J1695" t="s">
        <v>8960</v>
      </c>
      <c r="L1695" t="s">
        <v>8961</v>
      </c>
      <c r="N1695" t="s">
        <v>32</v>
      </c>
      <c r="P1695" t="s">
        <v>2526</v>
      </c>
      <c r="Q1695" t="s">
        <v>52</v>
      </c>
      <c r="R1695">
        <v>1995</v>
      </c>
      <c r="Y1695" t="s">
        <v>37</v>
      </c>
      <c r="Z1695" t="s">
        <v>110</v>
      </c>
      <c r="AA1695" t="s">
        <v>1461</v>
      </c>
    </row>
    <row r="1696" spans="1:27">
      <c r="A1696" t="s">
        <v>8962</v>
      </c>
      <c r="B1696" t="s">
        <v>8963</v>
      </c>
      <c r="C1696" t="s">
        <v>8963</v>
      </c>
      <c r="J1696" t="s">
        <v>8964</v>
      </c>
      <c r="L1696" t="s">
        <v>8965</v>
      </c>
      <c r="N1696" t="s">
        <v>32</v>
      </c>
      <c r="P1696" t="s">
        <v>66</v>
      </c>
      <c r="Q1696" t="s">
        <v>52</v>
      </c>
      <c r="R1696">
        <v>2005</v>
      </c>
      <c r="S1696">
        <v>2005</v>
      </c>
      <c r="Y1696" t="s">
        <v>37</v>
      </c>
      <c r="Z1696" t="s">
        <v>7019</v>
      </c>
      <c r="AA1696" t="s">
        <v>8966</v>
      </c>
    </row>
    <row r="1697" spans="1:27">
      <c r="A1697" t="s">
        <v>8967</v>
      </c>
      <c r="B1697" t="s">
        <v>8968</v>
      </c>
      <c r="C1697" t="s">
        <v>8968</v>
      </c>
      <c r="J1697" t="s">
        <v>8969</v>
      </c>
      <c r="L1697" t="s">
        <v>8970</v>
      </c>
      <c r="N1697" t="s">
        <v>32</v>
      </c>
      <c r="P1697" t="s">
        <v>4726</v>
      </c>
      <c r="Q1697" t="s">
        <v>52</v>
      </c>
      <c r="R1697">
        <v>2007</v>
      </c>
      <c r="S1697">
        <v>2007</v>
      </c>
      <c r="Y1697" t="s">
        <v>37</v>
      </c>
      <c r="Z1697" t="s">
        <v>38</v>
      </c>
      <c r="AA1697" t="s">
        <v>207</v>
      </c>
    </row>
    <row r="1698" spans="1:27">
      <c r="A1698" t="s">
        <v>8971</v>
      </c>
      <c r="B1698" t="s">
        <v>8972</v>
      </c>
      <c r="J1698" t="s">
        <v>8973</v>
      </c>
      <c r="L1698" t="s">
        <v>8974</v>
      </c>
      <c r="N1698" t="s">
        <v>32</v>
      </c>
      <c r="P1698" t="s">
        <v>150</v>
      </c>
      <c r="Q1698" t="s">
        <v>52</v>
      </c>
      <c r="R1698">
        <v>2001</v>
      </c>
      <c r="Y1698" t="s">
        <v>37</v>
      </c>
      <c r="Z1698" t="s">
        <v>718</v>
      </c>
      <c r="AA1698" t="s">
        <v>719</v>
      </c>
    </row>
    <row r="1699" spans="1:27">
      <c r="A1699" t="s">
        <v>8975</v>
      </c>
      <c r="B1699" t="s">
        <v>8976</v>
      </c>
      <c r="J1699" t="s">
        <v>8977</v>
      </c>
      <c r="L1699" t="s">
        <v>8978</v>
      </c>
      <c r="N1699" t="s">
        <v>32</v>
      </c>
      <c r="P1699" t="s">
        <v>66</v>
      </c>
      <c r="Q1699" t="s">
        <v>52</v>
      </c>
      <c r="R1699">
        <v>2004</v>
      </c>
      <c r="Y1699" t="s">
        <v>37</v>
      </c>
      <c r="Z1699" t="s">
        <v>110</v>
      </c>
      <c r="AA1699" t="s">
        <v>2952</v>
      </c>
    </row>
    <row r="1700" spans="1:27">
      <c r="A1700" t="s">
        <v>8979</v>
      </c>
      <c r="B1700" t="s">
        <v>8980</v>
      </c>
      <c r="J1700" t="s">
        <v>8981</v>
      </c>
      <c r="L1700" t="s">
        <v>8982</v>
      </c>
      <c r="N1700" t="s">
        <v>32</v>
      </c>
      <c r="P1700" t="s">
        <v>5393</v>
      </c>
      <c r="Q1700" t="s">
        <v>52</v>
      </c>
      <c r="R1700">
        <v>2009</v>
      </c>
      <c r="Y1700" t="s">
        <v>37</v>
      </c>
      <c r="Z1700" t="s">
        <v>259</v>
      </c>
      <c r="AA1700" t="s">
        <v>8171</v>
      </c>
    </row>
    <row r="1701" spans="1:27">
      <c r="A1701" t="s">
        <v>8983</v>
      </c>
      <c r="B1701" t="s">
        <v>8984</v>
      </c>
      <c r="J1701" t="s">
        <v>8985</v>
      </c>
      <c r="L1701" t="s">
        <v>8986</v>
      </c>
      <c r="N1701" t="s">
        <v>32</v>
      </c>
      <c r="P1701" t="s">
        <v>4736</v>
      </c>
      <c r="Q1701" t="s">
        <v>52</v>
      </c>
      <c r="R1701">
        <v>2019</v>
      </c>
      <c r="Y1701" t="s">
        <v>45</v>
      </c>
      <c r="Z1701" t="s">
        <v>46</v>
      </c>
      <c r="AA1701" t="s">
        <v>7815</v>
      </c>
    </row>
    <row r="1702" spans="1:27">
      <c r="A1702" t="s">
        <v>8987</v>
      </c>
      <c r="B1702" t="s">
        <v>8988</v>
      </c>
      <c r="J1702" t="s">
        <v>8989</v>
      </c>
      <c r="L1702" t="s">
        <v>8990</v>
      </c>
      <c r="N1702" t="s">
        <v>32</v>
      </c>
      <c r="P1702" t="s">
        <v>1104</v>
      </c>
      <c r="Q1702" t="s">
        <v>52</v>
      </c>
      <c r="R1702">
        <v>2000</v>
      </c>
      <c r="Y1702" t="s">
        <v>37</v>
      </c>
      <c r="Z1702" t="s">
        <v>3216</v>
      </c>
      <c r="AA1702" t="s">
        <v>3217</v>
      </c>
    </row>
    <row r="1703" spans="1:27">
      <c r="A1703" t="s">
        <v>8991</v>
      </c>
      <c r="B1703" t="s">
        <v>8992</v>
      </c>
      <c r="C1703" t="s">
        <v>8993</v>
      </c>
      <c r="J1703" t="s">
        <v>8994</v>
      </c>
      <c r="L1703" t="s">
        <v>8995</v>
      </c>
      <c r="N1703" t="s">
        <v>32</v>
      </c>
      <c r="P1703" t="s">
        <v>4514</v>
      </c>
      <c r="Q1703" t="s">
        <v>52</v>
      </c>
      <c r="R1703">
        <v>2003</v>
      </c>
      <c r="S1703">
        <v>2003</v>
      </c>
      <c r="Y1703" t="s">
        <v>37</v>
      </c>
      <c r="Z1703" t="s">
        <v>38</v>
      </c>
      <c r="AA1703" t="s">
        <v>1415</v>
      </c>
    </row>
    <row r="1704" spans="1:27">
      <c r="A1704" t="s">
        <v>8996</v>
      </c>
      <c r="B1704" t="s">
        <v>8997</v>
      </c>
      <c r="J1704" t="s">
        <v>8998</v>
      </c>
      <c r="L1704" t="s">
        <v>8999</v>
      </c>
      <c r="N1704" t="s">
        <v>32</v>
      </c>
      <c r="P1704" t="s">
        <v>4475</v>
      </c>
      <c r="Q1704" t="s">
        <v>52</v>
      </c>
      <c r="R1704">
        <v>2000</v>
      </c>
      <c r="Y1704" t="s">
        <v>37</v>
      </c>
      <c r="Z1704" t="s">
        <v>67</v>
      </c>
      <c r="AA1704" t="s">
        <v>9000</v>
      </c>
    </row>
    <row r="1705" spans="1:27">
      <c r="A1705" t="s">
        <v>9001</v>
      </c>
      <c r="B1705" t="s">
        <v>9002</v>
      </c>
      <c r="J1705" t="s">
        <v>9003</v>
      </c>
      <c r="L1705" t="s">
        <v>9004</v>
      </c>
      <c r="N1705" t="s">
        <v>32</v>
      </c>
      <c r="P1705" t="s">
        <v>4475</v>
      </c>
      <c r="Q1705" t="s">
        <v>52</v>
      </c>
      <c r="R1705">
        <v>2001</v>
      </c>
      <c r="Y1705" t="s">
        <v>37</v>
      </c>
      <c r="Z1705" t="s">
        <v>119</v>
      </c>
      <c r="AA1705" t="s">
        <v>9005</v>
      </c>
    </row>
    <row r="1706" spans="1:27">
      <c r="A1706" t="s">
        <v>9006</v>
      </c>
      <c r="B1706" t="s">
        <v>9007</v>
      </c>
      <c r="J1706" t="s">
        <v>9008</v>
      </c>
      <c r="L1706" t="s">
        <v>9009</v>
      </c>
      <c r="N1706" t="s">
        <v>32</v>
      </c>
      <c r="P1706" t="s">
        <v>5393</v>
      </c>
      <c r="Q1706" t="s">
        <v>52</v>
      </c>
      <c r="R1706">
        <v>2008</v>
      </c>
      <c r="Y1706" t="s">
        <v>37</v>
      </c>
      <c r="Z1706" t="s">
        <v>259</v>
      </c>
      <c r="AA1706" t="s">
        <v>3791</v>
      </c>
    </row>
    <row r="1707" spans="1:27">
      <c r="A1707" t="s">
        <v>9010</v>
      </c>
      <c r="B1707" t="s">
        <v>9011</v>
      </c>
      <c r="J1707" t="s">
        <v>9012</v>
      </c>
      <c r="L1707" t="s">
        <v>9013</v>
      </c>
      <c r="N1707" t="s">
        <v>32</v>
      </c>
      <c r="P1707" t="s">
        <v>4704</v>
      </c>
      <c r="Q1707" t="s">
        <v>52</v>
      </c>
      <c r="R1707">
        <v>2005</v>
      </c>
      <c r="Y1707" t="s">
        <v>37</v>
      </c>
      <c r="Z1707" t="s">
        <v>38</v>
      </c>
      <c r="AA1707" t="s">
        <v>207</v>
      </c>
    </row>
    <row r="1708" spans="1:27">
      <c r="A1708" t="s">
        <v>9014</v>
      </c>
      <c r="B1708" t="s">
        <v>9015</v>
      </c>
      <c r="C1708" t="s">
        <v>9016</v>
      </c>
      <c r="J1708" t="s">
        <v>9017</v>
      </c>
      <c r="L1708" t="s">
        <v>9018</v>
      </c>
      <c r="N1708" t="s">
        <v>32</v>
      </c>
      <c r="P1708" t="s">
        <v>6267</v>
      </c>
      <c r="Q1708" t="s">
        <v>52</v>
      </c>
      <c r="R1708">
        <v>2009</v>
      </c>
      <c r="S1708">
        <v>2009</v>
      </c>
      <c r="Y1708" t="s">
        <v>37</v>
      </c>
      <c r="Z1708" t="s">
        <v>46</v>
      </c>
      <c r="AA1708" t="s">
        <v>9019</v>
      </c>
    </row>
    <row r="1709" spans="1:27">
      <c r="A1709" t="s">
        <v>9020</v>
      </c>
      <c r="B1709" t="s">
        <v>9021</v>
      </c>
      <c r="J1709" t="s">
        <v>9022</v>
      </c>
      <c r="L1709" t="s">
        <v>9023</v>
      </c>
      <c r="N1709" t="s">
        <v>32</v>
      </c>
      <c r="P1709" t="s">
        <v>5663</v>
      </c>
      <c r="R1709">
        <v>2020</v>
      </c>
      <c r="Y1709" t="s">
        <v>45</v>
      </c>
      <c r="Z1709" t="s">
        <v>9024</v>
      </c>
      <c r="AA1709" t="s">
        <v>9025</v>
      </c>
    </row>
    <row r="1710" spans="1:27">
      <c r="A1710" t="s">
        <v>9026</v>
      </c>
      <c r="B1710" t="s">
        <v>9027</v>
      </c>
      <c r="J1710" t="s">
        <v>9028</v>
      </c>
      <c r="L1710" t="s">
        <v>9029</v>
      </c>
      <c r="N1710" t="s">
        <v>32</v>
      </c>
      <c r="P1710" t="s">
        <v>4736</v>
      </c>
      <c r="Q1710" t="s">
        <v>52</v>
      </c>
      <c r="R1710">
        <v>2017</v>
      </c>
      <c r="Y1710" t="s">
        <v>45</v>
      </c>
      <c r="Z1710" t="s">
        <v>1834</v>
      </c>
      <c r="AA1710" t="s">
        <v>9030</v>
      </c>
    </row>
    <row r="1711" spans="1:27">
      <c r="A1711" t="s">
        <v>9031</v>
      </c>
      <c r="B1711" t="s">
        <v>9032</v>
      </c>
      <c r="J1711" t="s">
        <v>9033</v>
      </c>
      <c r="L1711" t="s">
        <v>9034</v>
      </c>
      <c r="N1711" t="s">
        <v>32</v>
      </c>
      <c r="P1711" t="s">
        <v>5393</v>
      </c>
      <c r="Q1711" t="s">
        <v>52</v>
      </c>
      <c r="R1711">
        <v>2012</v>
      </c>
      <c r="Y1711" t="s">
        <v>37</v>
      </c>
      <c r="Z1711" t="s">
        <v>38</v>
      </c>
      <c r="AA1711" t="s">
        <v>8328</v>
      </c>
    </row>
    <row r="1712" spans="1:27">
      <c r="A1712" t="s">
        <v>9035</v>
      </c>
      <c r="B1712" t="s">
        <v>9036</v>
      </c>
      <c r="J1712" t="s">
        <v>9037</v>
      </c>
      <c r="L1712" t="s">
        <v>9038</v>
      </c>
      <c r="N1712" t="s">
        <v>32</v>
      </c>
      <c r="P1712" t="s">
        <v>8206</v>
      </c>
      <c r="Q1712" t="s">
        <v>52</v>
      </c>
      <c r="R1712">
        <v>2004</v>
      </c>
      <c r="Y1712" t="s">
        <v>37</v>
      </c>
      <c r="Z1712" t="s">
        <v>110</v>
      </c>
      <c r="AA1712" t="s">
        <v>2813</v>
      </c>
    </row>
    <row r="1713" spans="1:27">
      <c r="A1713" t="s">
        <v>9039</v>
      </c>
      <c r="B1713" t="s">
        <v>9040</v>
      </c>
      <c r="J1713" t="s">
        <v>9041</v>
      </c>
      <c r="L1713" t="s">
        <v>9042</v>
      </c>
      <c r="N1713" t="s">
        <v>32</v>
      </c>
      <c r="P1713" t="s">
        <v>9043</v>
      </c>
      <c r="Q1713" t="s">
        <v>52</v>
      </c>
      <c r="R1713">
        <v>1999</v>
      </c>
      <c r="Y1713" t="s">
        <v>37</v>
      </c>
      <c r="Z1713" t="s">
        <v>110</v>
      </c>
      <c r="AA1713" t="s">
        <v>2813</v>
      </c>
    </row>
    <row r="1714" spans="1:27">
      <c r="A1714" t="s">
        <v>9044</v>
      </c>
      <c r="B1714" t="s">
        <v>9045</v>
      </c>
      <c r="J1714" t="s">
        <v>9046</v>
      </c>
      <c r="L1714" t="s">
        <v>9047</v>
      </c>
      <c r="N1714" t="s">
        <v>32</v>
      </c>
      <c r="P1714" t="s">
        <v>9048</v>
      </c>
      <c r="Q1714" t="s">
        <v>52</v>
      </c>
      <c r="R1714">
        <v>2011</v>
      </c>
      <c r="Y1714" t="s">
        <v>37</v>
      </c>
      <c r="Z1714" t="s">
        <v>1250</v>
      </c>
      <c r="AA1714" t="s">
        <v>6695</v>
      </c>
    </row>
    <row r="1715" spans="1:27">
      <c r="A1715" t="s">
        <v>9049</v>
      </c>
      <c r="B1715" t="s">
        <v>9050</v>
      </c>
      <c r="J1715" t="s">
        <v>9051</v>
      </c>
      <c r="L1715" t="s">
        <v>9052</v>
      </c>
      <c r="N1715" t="s">
        <v>32</v>
      </c>
      <c r="P1715" t="s">
        <v>9053</v>
      </c>
      <c r="Q1715" t="s">
        <v>52</v>
      </c>
      <c r="R1715">
        <v>2003</v>
      </c>
      <c r="Y1715" t="s">
        <v>37</v>
      </c>
      <c r="Z1715" t="s">
        <v>1158</v>
      </c>
      <c r="AA1715" t="s">
        <v>5272</v>
      </c>
    </row>
    <row r="1716" spans="1:27">
      <c r="A1716" t="s">
        <v>9054</v>
      </c>
      <c r="B1716" t="s">
        <v>9055</v>
      </c>
      <c r="J1716" t="s">
        <v>9056</v>
      </c>
      <c r="L1716" t="s">
        <v>9057</v>
      </c>
      <c r="N1716" t="s">
        <v>32</v>
      </c>
      <c r="P1716" t="s">
        <v>9053</v>
      </c>
      <c r="Q1716" t="s">
        <v>52</v>
      </c>
      <c r="R1716">
        <v>2004</v>
      </c>
      <c r="Y1716" t="s">
        <v>37</v>
      </c>
      <c r="Z1716" t="s">
        <v>1158</v>
      </c>
      <c r="AA1716" t="s">
        <v>5272</v>
      </c>
    </row>
    <row r="1717" spans="1:27">
      <c r="A1717" t="s">
        <v>9058</v>
      </c>
      <c r="B1717" t="s">
        <v>9059</v>
      </c>
      <c r="J1717" t="s">
        <v>9060</v>
      </c>
      <c r="L1717" t="s">
        <v>9061</v>
      </c>
      <c r="N1717" t="s">
        <v>32</v>
      </c>
      <c r="P1717" t="s">
        <v>9053</v>
      </c>
      <c r="Q1717" t="s">
        <v>52</v>
      </c>
      <c r="R1717">
        <v>2005</v>
      </c>
      <c r="Y1717" t="s">
        <v>37</v>
      </c>
      <c r="Z1717" t="s">
        <v>1158</v>
      </c>
      <c r="AA1717" t="s">
        <v>5272</v>
      </c>
    </row>
    <row r="1718" spans="1:27">
      <c r="A1718" t="s">
        <v>9062</v>
      </c>
      <c r="B1718" t="s">
        <v>9063</v>
      </c>
      <c r="C1718" t="s">
        <v>9063</v>
      </c>
      <c r="J1718" t="s">
        <v>9064</v>
      </c>
      <c r="L1718" t="s">
        <v>9065</v>
      </c>
      <c r="N1718" t="s">
        <v>32</v>
      </c>
      <c r="P1718" t="s">
        <v>9066</v>
      </c>
      <c r="Q1718" t="s">
        <v>52</v>
      </c>
      <c r="R1718">
        <v>2007</v>
      </c>
      <c r="S1718">
        <v>2007</v>
      </c>
      <c r="Y1718" t="s">
        <v>37</v>
      </c>
      <c r="Z1718" t="s">
        <v>38</v>
      </c>
      <c r="AA1718" t="s">
        <v>2305</v>
      </c>
    </row>
    <row r="1719" spans="1:27">
      <c r="A1719" t="s">
        <v>9067</v>
      </c>
      <c r="B1719" t="s">
        <v>9068</v>
      </c>
      <c r="J1719" t="s">
        <v>9069</v>
      </c>
      <c r="L1719" t="s">
        <v>9070</v>
      </c>
      <c r="N1719" t="s">
        <v>32</v>
      </c>
      <c r="P1719" t="s">
        <v>9071</v>
      </c>
      <c r="Q1719" t="s">
        <v>52</v>
      </c>
      <c r="R1719">
        <v>2009</v>
      </c>
      <c r="Y1719" t="s">
        <v>37</v>
      </c>
      <c r="Z1719" t="s">
        <v>119</v>
      </c>
      <c r="AA1719" t="s">
        <v>9072</v>
      </c>
    </row>
    <row r="1720" spans="1:27">
      <c r="A1720" t="s">
        <v>9073</v>
      </c>
      <c r="B1720" t="s">
        <v>9074</v>
      </c>
      <c r="J1720" t="s">
        <v>9075</v>
      </c>
      <c r="L1720" t="s">
        <v>9076</v>
      </c>
      <c r="N1720" t="s">
        <v>32</v>
      </c>
      <c r="P1720" t="s">
        <v>9077</v>
      </c>
      <c r="Q1720" t="s">
        <v>52</v>
      </c>
      <c r="R1720">
        <v>2009</v>
      </c>
      <c r="Y1720" t="s">
        <v>37</v>
      </c>
      <c r="Z1720" t="s">
        <v>119</v>
      </c>
      <c r="AA1720" t="s">
        <v>2486</v>
      </c>
    </row>
    <row r="1721" spans="1:27">
      <c r="A1721" t="s">
        <v>9078</v>
      </c>
      <c r="B1721" t="s">
        <v>9079</v>
      </c>
      <c r="J1721" t="s">
        <v>9080</v>
      </c>
      <c r="L1721" t="s">
        <v>9081</v>
      </c>
      <c r="N1721" t="s">
        <v>32</v>
      </c>
      <c r="P1721" t="s">
        <v>118</v>
      </c>
      <c r="Q1721" t="s">
        <v>52</v>
      </c>
      <c r="R1721">
        <v>2007</v>
      </c>
      <c r="Y1721" t="s">
        <v>37</v>
      </c>
      <c r="Z1721" t="s">
        <v>119</v>
      </c>
      <c r="AA1721" t="s">
        <v>120</v>
      </c>
    </row>
    <row r="1722" spans="1:27">
      <c r="A1722" t="s">
        <v>9082</v>
      </c>
      <c r="B1722" t="s">
        <v>9083</v>
      </c>
      <c r="J1722" t="s">
        <v>9084</v>
      </c>
      <c r="L1722" t="s">
        <v>9085</v>
      </c>
      <c r="N1722" t="s">
        <v>32</v>
      </c>
      <c r="P1722" t="s">
        <v>118</v>
      </c>
      <c r="Q1722" t="s">
        <v>52</v>
      </c>
      <c r="R1722">
        <v>2006</v>
      </c>
      <c r="Y1722" t="s">
        <v>37</v>
      </c>
      <c r="Z1722" t="s">
        <v>119</v>
      </c>
      <c r="AA1722" t="s">
        <v>120</v>
      </c>
    </row>
    <row r="1723" spans="1:27">
      <c r="A1723" t="s">
        <v>9086</v>
      </c>
      <c r="B1723" t="s">
        <v>9087</v>
      </c>
      <c r="J1723" t="s">
        <v>9088</v>
      </c>
      <c r="L1723" t="s">
        <v>9089</v>
      </c>
      <c r="N1723" t="s">
        <v>32</v>
      </c>
      <c r="P1723" t="s">
        <v>9090</v>
      </c>
      <c r="Q1723" t="s">
        <v>52</v>
      </c>
      <c r="R1723">
        <v>2008</v>
      </c>
      <c r="Y1723" t="s">
        <v>37</v>
      </c>
      <c r="Z1723" t="s">
        <v>119</v>
      </c>
      <c r="AA1723" t="s">
        <v>125</v>
      </c>
    </row>
    <row r="1724" spans="1:27">
      <c r="A1724" t="s">
        <v>9091</v>
      </c>
      <c r="B1724" t="s">
        <v>9092</v>
      </c>
      <c r="C1724" t="s">
        <v>9093</v>
      </c>
      <c r="J1724" t="s">
        <v>9094</v>
      </c>
      <c r="L1724" t="s">
        <v>9095</v>
      </c>
      <c r="N1724" t="s">
        <v>32</v>
      </c>
      <c r="P1724" t="s">
        <v>4514</v>
      </c>
      <c r="Q1724" t="s">
        <v>52</v>
      </c>
      <c r="R1724">
        <v>2014</v>
      </c>
      <c r="S1724">
        <v>2014</v>
      </c>
      <c r="Y1724" t="s">
        <v>37</v>
      </c>
      <c r="Z1724" t="s">
        <v>38</v>
      </c>
      <c r="AA1724" t="s">
        <v>39</v>
      </c>
    </row>
    <row r="1725" spans="1:27">
      <c r="A1725" t="s">
        <v>9096</v>
      </c>
      <c r="B1725" t="s">
        <v>9097</v>
      </c>
      <c r="J1725" t="s">
        <v>9098</v>
      </c>
      <c r="L1725" t="s">
        <v>9099</v>
      </c>
      <c r="N1725" t="s">
        <v>32</v>
      </c>
      <c r="P1725" t="s">
        <v>9100</v>
      </c>
      <c r="Q1725" t="s">
        <v>52</v>
      </c>
      <c r="R1725">
        <v>2002</v>
      </c>
      <c r="Y1725" t="s">
        <v>37</v>
      </c>
      <c r="Z1725" t="s">
        <v>1834</v>
      </c>
      <c r="AA1725" t="s">
        <v>9101</v>
      </c>
    </row>
    <row r="1726" spans="1:27">
      <c r="A1726" t="s">
        <v>9102</v>
      </c>
      <c r="B1726" t="s">
        <v>9103</v>
      </c>
      <c r="J1726" t="s">
        <v>9104</v>
      </c>
      <c r="L1726" t="s">
        <v>9105</v>
      </c>
      <c r="N1726" t="s">
        <v>32</v>
      </c>
      <c r="P1726" t="s">
        <v>4704</v>
      </c>
      <c r="Q1726" t="s">
        <v>52</v>
      </c>
      <c r="R1726">
        <v>2007</v>
      </c>
      <c r="Y1726" t="s">
        <v>37</v>
      </c>
      <c r="Z1726" t="s">
        <v>38</v>
      </c>
      <c r="AA1726" t="s">
        <v>9106</v>
      </c>
    </row>
    <row r="1727" spans="1:27">
      <c r="A1727" t="s">
        <v>9107</v>
      </c>
      <c r="B1727" t="s">
        <v>9108</v>
      </c>
      <c r="J1727" t="s">
        <v>9109</v>
      </c>
      <c r="L1727" t="s">
        <v>9110</v>
      </c>
      <c r="N1727" t="s">
        <v>32</v>
      </c>
      <c r="P1727" t="s">
        <v>66</v>
      </c>
      <c r="Q1727" t="s">
        <v>52</v>
      </c>
      <c r="R1727">
        <v>2005</v>
      </c>
      <c r="Y1727" t="s">
        <v>37</v>
      </c>
      <c r="Z1727" t="s">
        <v>7019</v>
      </c>
      <c r="AA1727" t="s">
        <v>9111</v>
      </c>
    </row>
    <row r="1728" spans="1:27">
      <c r="A1728" t="s">
        <v>9112</v>
      </c>
      <c r="B1728" t="s">
        <v>9113</v>
      </c>
      <c r="C1728" t="s">
        <v>9114</v>
      </c>
      <c r="J1728" t="s">
        <v>9115</v>
      </c>
      <c r="L1728" t="s">
        <v>9116</v>
      </c>
      <c r="N1728" t="s">
        <v>32</v>
      </c>
      <c r="P1728" t="s">
        <v>5663</v>
      </c>
      <c r="Q1728" t="s">
        <v>52</v>
      </c>
      <c r="R1728">
        <v>2021</v>
      </c>
      <c r="Y1728" t="s">
        <v>45</v>
      </c>
      <c r="Z1728" t="s">
        <v>1158</v>
      </c>
      <c r="AA1728" t="s">
        <v>8479</v>
      </c>
    </row>
    <row r="1729" spans="1:27">
      <c r="A1729" t="s">
        <v>9117</v>
      </c>
      <c r="B1729" t="s">
        <v>9118</v>
      </c>
      <c r="C1729" t="s">
        <v>9119</v>
      </c>
      <c r="J1729" t="s">
        <v>9120</v>
      </c>
      <c r="L1729" t="s">
        <v>9121</v>
      </c>
      <c r="N1729" t="s">
        <v>32</v>
      </c>
      <c r="P1729" t="s">
        <v>1614</v>
      </c>
      <c r="Q1729" t="s">
        <v>52</v>
      </c>
      <c r="R1729">
        <v>2002</v>
      </c>
      <c r="S1729">
        <v>2002</v>
      </c>
      <c r="Y1729" t="s">
        <v>37</v>
      </c>
      <c r="Z1729" t="s">
        <v>1834</v>
      </c>
      <c r="AA1729" t="s">
        <v>1835</v>
      </c>
    </row>
    <row r="1730" spans="1:27">
      <c r="A1730" t="s">
        <v>9122</v>
      </c>
      <c r="B1730" t="s">
        <v>9123</v>
      </c>
      <c r="C1730" t="s">
        <v>9124</v>
      </c>
      <c r="J1730" t="s">
        <v>9125</v>
      </c>
      <c r="L1730" t="s">
        <v>9126</v>
      </c>
      <c r="N1730" t="s">
        <v>32</v>
      </c>
      <c r="P1730" t="s">
        <v>1614</v>
      </c>
      <c r="Q1730" t="s">
        <v>52</v>
      </c>
      <c r="R1730">
        <v>2001</v>
      </c>
      <c r="S1730">
        <v>2001</v>
      </c>
      <c r="Y1730" t="s">
        <v>37</v>
      </c>
      <c r="Z1730" t="s">
        <v>9127</v>
      </c>
      <c r="AA1730" t="s">
        <v>9128</v>
      </c>
    </row>
    <row r="1731" spans="1:27">
      <c r="A1731" t="s">
        <v>9129</v>
      </c>
      <c r="B1731" t="s">
        <v>9130</v>
      </c>
      <c r="J1731" t="s">
        <v>9131</v>
      </c>
      <c r="L1731" t="s">
        <v>9132</v>
      </c>
      <c r="N1731" t="s">
        <v>32</v>
      </c>
      <c r="P1731" t="s">
        <v>1614</v>
      </c>
      <c r="Q1731" t="s">
        <v>52</v>
      </c>
      <c r="R1731">
        <v>2001</v>
      </c>
      <c r="Y1731" t="s">
        <v>37</v>
      </c>
      <c r="Z1731" t="s">
        <v>1250</v>
      </c>
      <c r="AA1731" t="s">
        <v>9133</v>
      </c>
    </row>
    <row r="1732" spans="1:27">
      <c r="A1732" t="s">
        <v>9134</v>
      </c>
      <c r="B1732" t="s">
        <v>9135</v>
      </c>
      <c r="J1732" t="s">
        <v>9136</v>
      </c>
      <c r="L1732" t="s">
        <v>9137</v>
      </c>
      <c r="N1732" t="s">
        <v>32</v>
      </c>
      <c r="P1732" t="s">
        <v>9138</v>
      </c>
      <c r="Q1732" t="s">
        <v>52</v>
      </c>
      <c r="R1732">
        <v>2020</v>
      </c>
      <c r="Y1732" t="s">
        <v>37</v>
      </c>
      <c r="Z1732" t="s">
        <v>9139</v>
      </c>
      <c r="AA1732" t="s">
        <v>9140</v>
      </c>
    </row>
    <row r="1733" spans="1:27">
      <c r="A1733" t="s">
        <v>9141</v>
      </c>
      <c r="B1733" t="s">
        <v>9142</v>
      </c>
      <c r="C1733" t="s">
        <v>9143</v>
      </c>
      <c r="J1733" t="s">
        <v>9144</v>
      </c>
      <c r="L1733" t="s">
        <v>9145</v>
      </c>
      <c r="N1733" t="s">
        <v>32</v>
      </c>
      <c r="P1733" t="s">
        <v>1614</v>
      </c>
      <c r="Q1733" t="s">
        <v>52</v>
      </c>
      <c r="R1733">
        <v>2005</v>
      </c>
      <c r="S1733">
        <v>2005</v>
      </c>
      <c r="Y1733" t="s">
        <v>37</v>
      </c>
      <c r="Z1733" t="s">
        <v>67</v>
      </c>
      <c r="AA1733" t="s">
        <v>9146</v>
      </c>
    </row>
    <row r="1734" spans="1:27">
      <c r="A1734" t="s">
        <v>9147</v>
      </c>
      <c r="B1734" t="s">
        <v>9148</v>
      </c>
      <c r="J1734" t="s">
        <v>9149</v>
      </c>
      <c r="L1734" t="s">
        <v>9150</v>
      </c>
      <c r="N1734" t="s">
        <v>32</v>
      </c>
      <c r="P1734" t="s">
        <v>1614</v>
      </c>
      <c r="Q1734" t="s">
        <v>52</v>
      </c>
      <c r="R1734">
        <v>2006</v>
      </c>
      <c r="Y1734" t="s">
        <v>37</v>
      </c>
      <c r="Z1734" t="s">
        <v>8236</v>
      </c>
      <c r="AA1734" t="s">
        <v>9151</v>
      </c>
    </row>
    <row r="1735" spans="1:27">
      <c r="A1735" t="s">
        <v>9152</v>
      </c>
      <c r="B1735" t="s">
        <v>9153</v>
      </c>
      <c r="J1735" t="s">
        <v>9154</v>
      </c>
      <c r="L1735" t="s">
        <v>9155</v>
      </c>
      <c r="N1735" t="s">
        <v>32</v>
      </c>
      <c r="P1735" t="s">
        <v>124</v>
      </c>
      <c r="Q1735" t="s">
        <v>52</v>
      </c>
      <c r="R1735">
        <v>2013</v>
      </c>
      <c r="Y1735" t="s">
        <v>37</v>
      </c>
      <c r="Z1735" t="s">
        <v>119</v>
      </c>
      <c r="AA1735" t="s">
        <v>7936</v>
      </c>
    </row>
    <row r="1736" spans="1:27">
      <c r="A1736" t="s">
        <v>9156</v>
      </c>
      <c r="B1736" t="s">
        <v>9157</v>
      </c>
      <c r="C1736" t="s">
        <v>9158</v>
      </c>
      <c r="J1736" t="s">
        <v>9159</v>
      </c>
      <c r="L1736" t="s">
        <v>9160</v>
      </c>
      <c r="N1736" t="s">
        <v>32</v>
      </c>
      <c r="P1736" t="s">
        <v>4709</v>
      </c>
      <c r="Q1736" t="s">
        <v>52</v>
      </c>
      <c r="R1736">
        <v>2018</v>
      </c>
      <c r="S1736">
        <v>2018</v>
      </c>
      <c r="Y1736" t="s">
        <v>45</v>
      </c>
      <c r="Z1736" t="s">
        <v>1122</v>
      </c>
      <c r="AA1736" t="s">
        <v>7408</v>
      </c>
    </row>
    <row r="1737" spans="1:27">
      <c r="A1737" t="s">
        <v>9161</v>
      </c>
      <c r="B1737" t="s">
        <v>9162</v>
      </c>
      <c r="J1737" t="s">
        <v>9163</v>
      </c>
      <c r="L1737" t="s">
        <v>9164</v>
      </c>
      <c r="N1737" t="s">
        <v>32</v>
      </c>
      <c r="P1737" t="s">
        <v>1614</v>
      </c>
      <c r="Q1737" t="s">
        <v>52</v>
      </c>
      <c r="R1737">
        <v>2006</v>
      </c>
      <c r="Y1737" t="s">
        <v>37</v>
      </c>
      <c r="Z1737" t="s">
        <v>1250</v>
      </c>
      <c r="AA1737" t="s">
        <v>1337</v>
      </c>
    </row>
    <row r="1738" spans="1:27">
      <c r="A1738" t="s">
        <v>9165</v>
      </c>
      <c r="B1738" t="s">
        <v>9166</v>
      </c>
      <c r="J1738" t="s">
        <v>9167</v>
      </c>
      <c r="L1738" t="s">
        <v>9168</v>
      </c>
      <c r="N1738" t="s">
        <v>32</v>
      </c>
      <c r="P1738" t="s">
        <v>132</v>
      </c>
      <c r="Q1738" t="s">
        <v>52</v>
      </c>
      <c r="R1738">
        <v>2003</v>
      </c>
      <c r="Y1738" t="s">
        <v>37</v>
      </c>
      <c r="Z1738" t="s">
        <v>1250</v>
      </c>
      <c r="AA1738" t="s">
        <v>7220</v>
      </c>
    </row>
    <row r="1739" spans="1:27">
      <c r="A1739" t="s">
        <v>9169</v>
      </c>
      <c r="B1739" t="s">
        <v>9170</v>
      </c>
      <c r="J1739" t="s">
        <v>9171</v>
      </c>
      <c r="L1739" t="s">
        <v>9172</v>
      </c>
      <c r="N1739" t="s">
        <v>32</v>
      </c>
      <c r="P1739" t="s">
        <v>132</v>
      </c>
      <c r="Q1739" t="s">
        <v>52</v>
      </c>
      <c r="R1739">
        <v>2003</v>
      </c>
      <c r="Y1739" t="s">
        <v>37</v>
      </c>
      <c r="Z1739" t="s">
        <v>1250</v>
      </c>
      <c r="AA1739" t="s">
        <v>7220</v>
      </c>
    </row>
    <row r="1740" spans="1:27">
      <c r="A1740" t="s">
        <v>9173</v>
      </c>
      <c r="B1740" t="s">
        <v>9174</v>
      </c>
      <c r="J1740" t="s">
        <v>9175</v>
      </c>
      <c r="L1740" t="s">
        <v>9176</v>
      </c>
      <c r="N1740" t="s">
        <v>32</v>
      </c>
      <c r="P1740" t="s">
        <v>132</v>
      </c>
      <c r="Q1740" t="s">
        <v>52</v>
      </c>
      <c r="R1740">
        <v>2003</v>
      </c>
      <c r="Y1740" t="s">
        <v>37</v>
      </c>
      <c r="Z1740" t="s">
        <v>1250</v>
      </c>
      <c r="AA1740" t="s">
        <v>7220</v>
      </c>
    </row>
    <row r="1741" spans="1:27">
      <c r="A1741" t="s">
        <v>9177</v>
      </c>
      <c r="B1741" t="s">
        <v>9178</v>
      </c>
      <c r="J1741" t="s">
        <v>9179</v>
      </c>
      <c r="L1741" t="s">
        <v>9180</v>
      </c>
      <c r="N1741" t="s">
        <v>32</v>
      </c>
      <c r="P1741" t="s">
        <v>1104</v>
      </c>
      <c r="Q1741" t="s">
        <v>52</v>
      </c>
      <c r="R1741">
        <v>2001</v>
      </c>
      <c r="Y1741" t="s">
        <v>37</v>
      </c>
      <c r="Z1741" t="s">
        <v>3959</v>
      </c>
      <c r="AA1741" t="s">
        <v>8010</v>
      </c>
    </row>
    <row r="1742" spans="1:27">
      <c r="A1742" t="s">
        <v>9181</v>
      </c>
      <c r="B1742" t="s">
        <v>9182</v>
      </c>
      <c r="C1742" t="s">
        <v>9183</v>
      </c>
      <c r="J1742" t="s">
        <v>9184</v>
      </c>
      <c r="L1742" t="s">
        <v>9185</v>
      </c>
      <c r="N1742" t="s">
        <v>32</v>
      </c>
      <c r="P1742" t="s">
        <v>4726</v>
      </c>
      <c r="Q1742" t="s">
        <v>52</v>
      </c>
      <c r="R1742">
        <v>2004</v>
      </c>
      <c r="S1742">
        <v>2004</v>
      </c>
      <c r="Y1742" t="s">
        <v>37</v>
      </c>
      <c r="Z1742" t="s">
        <v>1250</v>
      </c>
      <c r="AA1742" t="s">
        <v>1283</v>
      </c>
    </row>
    <row r="1743" spans="1:27">
      <c r="A1743" t="s">
        <v>9186</v>
      </c>
      <c r="B1743" t="s">
        <v>9187</v>
      </c>
      <c r="C1743" t="s">
        <v>9188</v>
      </c>
      <c r="J1743" t="s">
        <v>9189</v>
      </c>
      <c r="L1743" t="s">
        <v>9190</v>
      </c>
      <c r="N1743" t="s">
        <v>32</v>
      </c>
      <c r="P1743" t="s">
        <v>6267</v>
      </c>
      <c r="Q1743" t="s">
        <v>52</v>
      </c>
      <c r="R1743">
        <v>2006</v>
      </c>
      <c r="S1743">
        <v>2006</v>
      </c>
      <c r="Y1743" t="s">
        <v>37</v>
      </c>
      <c r="Z1743" t="s">
        <v>259</v>
      </c>
      <c r="AA1743" t="s">
        <v>260</v>
      </c>
    </row>
    <row r="1744" spans="1:27">
      <c r="A1744" t="s">
        <v>9191</v>
      </c>
      <c r="B1744" t="s">
        <v>9192</v>
      </c>
      <c r="J1744" t="s">
        <v>9193</v>
      </c>
      <c r="L1744" t="s">
        <v>9194</v>
      </c>
      <c r="N1744" t="s">
        <v>32</v>
      </c>
      <c r="P1744" t="s">
        <v>118</v>
      </c>
      <c r="Q1744" t="s">
        <v>52</v>
      </c>
      <c r="R1744">
        <v>2002</v>
      </c>
      <c r="Y1744" t="s">
        <v>37</v>
      </c>
      <c r="Z1744" t="s">
        <v>119</v>
      </c>
      <c r="AA1744" t="s">
        <v>2486</v>
      </c>
    </row>
    <row r="1745" spans="1:27">
      <c r="A1745" t="s">
        <v>9195</v>
      </c>
      <c r="B1745" t="s">
        <v>9196</v>
      </c>
      <c r="C1745" t="s">
        <v>9197</v>
      </c>
      <c r="J1745" t="s">
        <v>9198</v>
      </c>
      <c r="L1745" t="s">
        <v>9199</v>
      </c>
      <c r="N1745" t="s">
        <v>32</v>
      </c>
      <c r="P1745" t="s">
        <v>1104</v>
      </c>
      <c r="Q1745" t="s">
        <v>52</v>
      </c>
      <c r="R1745">
        <v>2006</v>
      </c>
      <c r="S1745">
        <v>2006</v>
      </c>
      <c r="Y1745" t="s">
        <v>37</v>
      </c>
      <c r="Z1745" t="s">
        <v>259</v>
      </c>
      <c r="AA1745" t="s">
        <v>260</v>
      </c>
    </row>
    <row r="1746" spans="1:27">
      <c r="A1746" t="s">
        <v>9200</v>
      </c>
      <c r="B1746" t="s">
        <v>9201</v>
      </c>
      <c r="J1746" t="s">
        <v>9202</v>
      </c>
      <c r="L1746" t="s">
        <v>9203</v>
      </c>
      <c r="N1746" t="s">
        <v>32</v>
      </c>
      <c r="P1746" t="s">
        <v>9204</v>
      </c>
      <c r="Q1746" t="s">
        <v>52</v>
      </c>
      <c r="R1746">
        <v>2012</v>
      </c>
      <c r="Y1746" t="s">
        <v>37</v>
      </c>
      <c r="Z1746" t="s">
        <v>110</v>
      </c>
      <c r="AA1746" t="s">
        <v>2813</v>
      </c>
    </row>
    <row r="1747" spans="1:27">
      <c r="A1747" t="s">
        <v>9205</v>
      </c>
      <c r="B1747" t="s">
        <v>9206</v>
      </c>
      <c r="J1747" t="s">
        <v>9207</v>
      </c>
      <c r="L1747" t="s">
        <v>9208</v>
      </c>
      <c r="N1747" t="s">
        <v>32</v>
      </c>
      <c r="P1747" t="s">
        <v>6207</v>
      </c>
      <c r="Q1747" t="s">
        <v>52</v>
      </c>
      <c r="R1747">
        <v>2009</v>
      </c>
      <c r="Y1747" t="s">
        <v>37</v>
      </c>
      <c r="Z1747" t="s">
        <v>1250</v>
      </c>
      <c r="AA1747" t="s">
        <v>9209</v>
      </c>
    </row>
    <row r="1748" spans="1:27">
      <c r="A1748" t="s">
        <v>9210</v>
      </c>
      <c r="B1748" t="s">
        <v>9211</v>
      </c>
      <c r="C1748" t="s">
        <v>9212</v>
      </c>
      <c r="J1748" t="s">
        <v>9213</v>
      </c>
      <c r="L1748" t="s">
        <v>9214</v>
      </c>
      <c r="N1748" t="s">
        <v>32</v>
      </c>
      <c r="P1748" t="s">
        <v>1614</v>
      </c>
      <c r="Q1748" t="s">
        <v>52</v>
      </c>
      <c r="R1748">
        <v>2006</v>
      </c>
      <c r="S1748">
        <v>2006</v>
      </c>
      <c r="Y1748" t="s">
        <v>37</v>
      </c>
      <c r="Z1748" t="s">
        <v>1250</v>
      </c>
      <c r="AA1748" t="s">
        <v>1331</v>
      </c>
    </row>
    <row r="1749" spans="1:27">
      <c r="A1749" t="s">
        <v>9215</v>
      </c>
      <c r="B1749" t="s">
        <v>9216</v>
      </c>
      <c r="J1749" t="s">
        <v>9217</v>
      </c>
      <c r="L1749" t="s">
        <v>9218</v>
      </c>
      <c r="N1749" t="s">
        <v>32</v>
      </c>
      <c r="P1749" t="s">
        <v>6494</v>
      </c>
      <c r="Q1749" t="s">
        <v>52</v>
      </c>
      <c r="R1749">
        <v>2010</v>
      </c>
      <c r="Y1749" t="s">
        <v>37</v>
      </c>
      <c r="Z1749" t="s">
        <v>718</v>
      </c>
      <c r="AA1749" t="s">
        <v>5055</v>
      </c>
    </row>
    <row r="1750" spans="1:27">
      <c r="A1750" t="s">
        <v>9219</v>
      </c>
      <c r="B1750" t="s">
        <v>9220</v>
      </c>
      <c r="C1750" t="s">
        <v>9221</v>
      </c>
      <c r="J1750" t="s">
        <v>9222</v>
      </c>
      <c r="L1750" t="s">
        <v>9223</v>
      </c>
      <c r="N1750" t="s">
        <v>32</v>
      </c>
      <c r="P1750" t="s">
        <v>4709</v>
      </c>
      <c r="Q1750" t="s">
        <v>52</v>
      </c>
      <c r="R1750">
        <v>2018</v>
      </c>
      <c r="S1750">
        <v>2018</v>
      </c>
      <c r="Y1750" t="s">
        <v>45</v>
      </c>
      <c r="Z1750" t="s">
        <v>215</v>
      </c>
      <c r="AA1750" t="s">
        <v>378</v>
      </c>
    </row>
    <row r="1751" spans="1:27">
      <c r="A1751" t="s">
        <v>9224</v>
      </c>
      <c r="B1751" t="s">
        <v>9225</v>
      </c>
      <c r="J1751" t="s">
        <v>9226</v>
      </c>
      <c r="L1751" t="s">
        <v>9227</v>
      </c>
      <c r="N1751" t="s">
        <v>32</v>
      </c>
      <c r="P1751" t="s">
        <v>4704</v>
      </c>
      <c r="Q1751" t="s">
        <v>52</v>
      </c>
      <c r="R1751">
        <v>2002</v>
      </c>
      <c r="Y1751" t="s">
        <v>37</v>
      </c>
      <c r="Z1751" t="s">
        <v>1158</v>
      </c>
      <c r="AA1751" t="s">
        <v>9228</v>
      </c>
    </row>
    <row r="1752" spans="1:27">
      <c r="A1752" t="s">
        <v>9229</v>
      </c>
      <c r="B1752" t="s">
        <v>9230</v>
      </c>
      <c r="J1752" t="s">
        <v>9231</v>
      </c>
      <c r="L1752" t="s">
        <v>9232</v>
      </c>
      <c r="N1752" t="s">
        <v>32</v>
      </c>
      <c r="P1752" t="s">
        <v>1614</v>
      </c>
      <c r="Q1752" t="s">
        <v>52</v>
      </c>
      <c r="R1752">
        <v>2007</v>
      </c>
      <c r="Y1752" t="s">
        <v>37</v>
      </c>
      <c r="Z1752" t="s">
        <v>1504</v>
      </c>
      <c r="AA1752" t="s">
        <v>8769</v>
      </c>
    </row>
    <row r="1753" spans="1:27">
      <c r="A1753" t="s">
        <v>9233</v>
      </c>
      <c r="B1753" t="s">
        <v>9234</v>
      </c>
      <c r="C1753" t="s">
        <v>9235</v>
      </c>
      <c r="J1753" t="s">
        <v>9236</v>
      </c>
      <c r="L1753" t="s">
        <v>9237</v>
      </c>
      <c r="N1753" t="s">
        <v>32</v>
      </c>
      <c r="P1753" t="s">
        <v>1614</v>
      </c>
      <c r="Q1753" t="s">
        <v>52</v>
      </c>
      <c r="R1753">
        <v>2006</v>
      </c>
      <c r="S1753">
        <v>2006</v>
      </c>
      <c r="Y1753" t="s">
        <v>37</v>
      </c>
      <c r="Z1753" t="s">
        <v>1250</v>
      </c>
      <c r="AA1753" t="s">
        <v>1337</v>
      </c>
    </row>
    <row r="1754" spans="1:27">
      <c r="A1754" t="s">
        <v>9238</v>
      </c>
      <c r="B1754" t="s">
        <v>9239</v>
      </c>
      <c r="C1754" t="s">
        <v>9240</v>
      </c>
      <c r="J1754" t="s">
        <v>9241</v>
      </c>
      <c r="L1754" t="s">
        <v>9242</v>
      </c>
      <c r="N1754" t="s">
        <v>32</v>
      </c>
      <c r="P1754" t="s">
        <v>6267</v>
      </c>
      <c r="Q1754" t="s">
        <v>52</v>
      </c>
      <c r="R1754">
        <v>2006</v>
      </c>
      <c r="S1754">
        <v>2006</v>
      </c>
      <c r="Y1754" t="s">
        <v>37</v>
      </c>
      <c r="Z1754" t="s">
        <v>110</v>
      </c>
      <c r="AA1754" t="s">
        <v>1320</v>
      </c>
    </row>
    <row r="1755" spans="1:27">
      <c r="A1755" t="s">
        <v>9243</v>
      </c>
      <c r="B1755" t="s">
        <v>9244</v>
      </c>
      <c r="J1755" t="s">
        <v>9245</v>
      </c>
      <c r="L1755" t="s">
        <v>9246</v>
      </c>
      <c r="N1755" t="s">
        <v>32</v>
      </c>
      <c r="P1755" t="s">
        <v>8206</v>
      </c>
      <c r="Q1755" t="s">
        <v>52</v>
      </c>
      <c r="R1755">
        <v>2012</v>
      </c>
      <c r="Y1755" t="s">
        <v>37</v>
      </c>
      <c r="Z1755" t="s">
        <v>110</v>
      </c>
      <c r="AA1755" t="s">
        <v>2813</v>
      </c>
    </row>
    <row r="1756" spans="1:27">
      <c r="A1756" t="s">
        <v>9247</v>
      </c>
      <c r="B1756" t="s">
        <v>9248</v>
      </c>
      <c r="J1756" t="s">
        <v>9249</v>
      </c>
      <c r="L1756" t="s">
        <v>9250</v>
      </c>
      <c r="N1756" t="s">
        <v>32</v>
      </c>
      <c r="P1756" t="s">
        <v>5393</v>
      </c>
      <c r="Q1756" t="s">
        <v>52</v>
      </c>
      <c r="R1756">
        <v>2007</v>
      </c>
      <c r="Y1756" t="s">
        <v>37</v>
      </c>
      <c r="Z1756" t="s">
        <v>215</v>
      </c>
      <c r="AA1756" t="s">
        <v>816</v>
      </c>
    </row>
    <row r="1757" spans="1:27">
      <c r="A1757" t="s">
        <v>9251</v>
      </c>
      <c r="B1757" t="s">
        <v>9252</v>
      </c>
      <c r="J1757" t="s">
        <v>9253</v>
      </c>
      <c r="L1757" t="s">
        <v>9254</v>
      </c>
      <c r="N1757" t="s">
        <v>32</v>
      </c>
      <c r="P1757" t="s">
        <v>4475</v>
      </c>
      <c r="Q1757" t="s">
        <v>52</v>
      </c>
      <c r="R1757">
        <v>2002</v>
      </c>
      <c r="Y1757" t="s">
        <v>37</v>
      </c>
      <c r="Z1757" t="s">
        <v>1250</v>
      </c>
      <c r="AA1757" t="s">
        <v>7095</v>
      </c>
    </row>
    <row r="1758" spans="1:27">
      <c r="A1758" t="s">
        <v>9255</v>
      </c>
      <c r="B1758" t="s">
        <v>9256</v>
      </c>
      <c r="J1758" t="s">
        <v>9257</v>
      </c>
      <c r="L1758" t="s">
        <v>9258</v>
      </c>
      <c r="N1758" t="s">
        <v>32</v>
      </c>
      <c r="P1758" t="s">
        <v>4736</v>
      </c>
      <c r="Q1758" t="s">
        <v>52</v>
      </c>
      <c r="R1758">
        <v>2018</v>
      </c>
      <c r="Y1758" t="s">
        <v>45</v>
      </c>
      <c r="Z1758" t="s">
        <v>38</v>
      </c>
      <c r="AA1758" t="s">
        <v>9259</v>
      </c>
    </row>
    <row r="1759" spans="1:27">
      <c r="A1759" t="s">
        <v>9260</v>
      </c>
      <c r="B1759" t="s">
        <v>9261</v>
      </c>
      <c r="C1759" t="s">
        <v>9262</v>
      </c>
      <c r="J1759" t="s">
        <v>9263</v>
      </c>
      <c r="L1759" t="s">
        <v>9264</v>
      </c>
      <c r="N1759" t="s">
        <v>32</v>
      </c>
      <c r="P1759" t="s">
        <v>1614</v>
      </c>
      <c r="Q1759" t="s">
        <v>52</v>
      </c>
      <c r="R1759">
        <v>2002</v>
      </c>
      <c r="S1759">
        <v>2002</v>
      </c>
      <c r="Y1759" t="s">
        <v>37</v>
      </c>
      <c r="Z1759" t="s">
        <v>1834</v>
      </c>
      <c r="AA1759" t="s">
        <v>1835</v>
      </c>
    </row>
    <row r="1760" spans="1:27">
      <c r="A1760" t="s">
        <v>9265</v>
      </c>
      <c r="B1760" t="s">
        <v>9266</v>
      </c>
      <c r="J1760" t="s">
        <v>9267</v>
      </c>
      <c r="L1760" t="s">
        <v>9268</v>
      </c>
      <c r="N1760" t="s">
        <v>32</v>
      </c>
      <c r="P1760" t="s">
        <v>9269</v>
      </c>
      <c r="Q1760" t="s">
        <v>52</v>
      </c>
      <c r="R1760">
        <v>2005</v>
      </c>
      <c r="Y1760" t="s">
        <v>37</v>
      </c>
      <c r="Z1760" t="s">
        <v>259</v>
      </c>
      <c r="AA1760" t="s">
        <v>9270</v>
      </c>
    </row>
    <row r="1761" spans="1:27">
      <c r="A1761" t="s">
        <v>9271</v>
      </c>
      <c r="B1761" t="s">
        <v>9272</v>
      </c>
      <c r="J1761" t="s">
        <v>9273</v>
      </c>
      <c r="L1761" t="s">
        <v>9274</v>
      </c>
      <c r="N1761" t="s">
        <v>32</v>
      </c>
      <c r="P1761" t="s">
        <v>8206</v>
      </c>
      <c r="Q1761" t="s">
        <v>52</v>
      </c>
      <c r="R1761">
        <v>2005</v>
      </c>
      <c r="Y1761" t="s">
        <v>37</v>
      </c>
      <c r="Z1761" t="s">
        <v>110</v>
      </c>
      <c r="AA1761" t="s">
        <v>2813</v>
      </c>
    </row>
    <row r="1762" spans="1:27">
      <c r="A1762" t="s">
        <v>9275</v>
      </c>
      <c r="B1762" t="s">
        <v>9276</v>
      </c>
      <c r="C1762" t="s">
        <v>9277</v>
      </c>
      <c r="J1762" t="s">
        <v>9278</v>
      </c>
      <c r="L1762" t="s">
        <v>9279</v>
      </c>
      <c r="N1762" t="s">
        <v>32</v>
      </c>
      <c r="P1762" t="s">
        <v>1614</v>
      </c>
      <c r="Q1762" t="s">
        <v>52</v>
      </c>
      <c r="R1762">
        <v>2001</v>
      </c>
      <c r="S1762">
        <v>2001</v>
      </c>
      <c r="Y1762" t="s">
        <v>37</v>
      </c>
      <c r="Z1762" t="s">
        <v>119</v>
      </c>
      <c r="AA1762" t="s">
        <v>9280</v>
      </c>
    </row>
    <row r="1763" spans="1:27">
      <c r="A1763" t="s">
        <v>9281</v>
      </c>
      <c r="B1763" t="s">
        <v>9282</v>
      </c>
      <c r="C1763" t="s">
        <v>9283</v>
      </c>
      <c r="J1763" t="s">
        <v>9284</v>
      </c>
      <c r="L1763" t="s">
        <v>9285</v>
      </c>
      <c r="N1763" t="s">
        <v>32</v>
      </c>
      <c r="P1763" t="s">
        <v>1614</v>
      </c>
      <c r="Q1763" t="s">
        <v>52</v>
      </c>
      <c r="R1763">
        <v>2005</v>
      </c>
      <c r="S1763">
        <v>2005</v>
      </c>
      <c r="Y1763" t="s">
        <v>37</v>
      </c>
      <c r="Z1763" t="s">
        <v>119</v>
      </c>
      <c r="AA1763" t="s">
        <v>9286</v>
      </c>
    </row>
    <row r="1764" spans="1:27">
      <c r="A1764" t="s">
        <v>9287</v>
      </c>
      <c r="B1764" t="s">
        <v>9288</v>
      </c>
      <c r="J1764" t="s">
        <v>9289</v>
      </c>
      <c r="L1764" t="s">
        <v>9290</v>
      </c>
      <c r="N1764" t="s">
        <v>32</v>
      </c>
      <c r="P1764" t="s">
        <v>7475</v>
      </c>
      <c r="Q1764" t="s">
        <v>52</v>
      </c>
      <c r="R1764">
        <v>2008</v>
      </c>
      <c r="Y1764" t="s">
        <v>37</v>
      </c>
      <c r="Z1764" t="s">
        <v>1158</v>
      </c>
      <c r="AA1764" t="s">
        <v>9291</v>
      </c>
    </row>
    <row r="1765" spans="1:27">
      <c r="A1765" t="s">
        <v>9292</v>
      </c>
      <c r="B1765" t="s">
        <v>9293</v>
      </c>
      <c r="J1765" t="s">
        <v>9294</v>
      </c>
      <c r="L1765" t="s">
        <v>9295</v>
      </c>
      <c r="N1765" t="s">
        <v>32</v>
      </c>
      <c r="P1765" t="s">
        <v>1614</v>
      </c>
      <c r="Q1765" t="s">
        <v>52</v>
      </c>
      <c r="R1765">
        <v>2007</v>
      </c>
      <c r="Y1765" t="s">
        <v>37</v>
      </c>
      <c r="Z1765" t="s">
        <v>1250</v>
      </c>
      <c r="AA1765" t="s">
        <v>9296</v>
      </c>
    </row>
    <row r="1766" spans="1:27">
      <c r="A1766" t="s">
        <v>9297</v>
      </c>
      <c r="B1766" t="s">
        <v>9298</v>
      </c>
      <c r="J1766" t="s">
        <v>9299</v>
      </c>
      <c r="L1766" t="s">
        <v>9300</v>
      </c>
      <c r="N1766" t="s">
        <v>32</v>
      </c>
      <c r="P1766" t="s">
        <v>4704</v>
      </c>
      <c r="Q1766" t="s">
        <v>52</v>
      </c>
      <c r="R1766">
        <v>2004</v>
      </c>
      <c r="Y1766" t="s">
        <v>37</v>
      </c>
      <c r="Z1766" t="s">
        <v>1122</v>
      </c>
      <c r="AA1766" t="s">
        <v>3922</v>
      </c>
    </row>
    <row r="1767" spans="1:27">
      <c r="A1767" t="s">
        <v>9301</v>
      </c>
      <c r="B1767" t="s">
        <v>9302</v>
      </c>
      <c r="C1767" t="s">
        <v>9302</v>
      </c>
      <c r="J1767" t="s">
        <v>9303</v>
      </c>
      <c r="L1767" t="s">
        <v>9304</v>
      </c>
      <c r="N1767" t="s">
        <v>32</v>
      </c>
      <c r="P1767" t="s">
        <v>132</v>
      </c>
      <c r="Q1767" t="s">
        <v>52</v>
      </c>
      <c r="R1767">
        <v>2005</v>
      </c>
      <c r="S1767">
        <v>2005</v>
      </c>
      <c r="Y1767" t="s">
        <v>37</v>
      </c>
      <c r="Z1767" t="s">
        <v>1504</v>
      </c>
      <c r="AA1767" t="s">
        <v>9305</v>
      </c>
    </row>
    <row r="1768" spans="1:27">
      <c r="A1768" t="s">
        <v>9306</v>
      </c>
      <c r="B1768" t="s">
        <v>9307</v>
      </c>
      <c r="C1768" t="s">
        <v>9307</v>
      </c>
      <c r="J1768" t="s">
        <v>9308</v>
      </c>
      <c r="L1768" t="s">
        <v>9309</v>
      </c>
      <c r="N1768" t="s">
        <v>32</v>
      </c>
      <c r="P1768" t="s">
        <v>132</v>
      </c>
      <c r="Q1768" t="s">
        <v>52</v>
      </c>
      <c r="R1768">
        <v>2005</v>
      </c>
      <c r="S1768">
        <v>2005</v>
      </c>
      <c r="Y1768" t="s">
        <v>37</v>
      </c>
      <c r="Z1768" t="s">
        <v>1504</v>
      </c>
      <c r="AA1768" t="s">
        <v>9305</v>
      </c>
    </row>
    <row r="1769" spans="1:27">
      <c r="A1769" t="s">
        <v>9310</v>
      </c>
      <c r="B1769" t="s">
        <v>9311</v>
      </c>
      <c r="C1769" t="s">
        <v>9311</v>
      </c>
      <c r="J1769" t="s">
        <v>9312</v>
      </c>
      <c r="L1769" t="s">
        <v>9313</v>
      </c>
      <c r="N1769" t="s">
        <v>32</v>
      </c>
      <c r="P1769" t="s">
        <v>132</v>
      </c>
      <c r="Q1769" t="s">
        <v>52</v>
      </c>
      <c r="R1769">
        <v>2005</v>
      </c>
      <c r="S1769">
        <v>2005</v>
      </c>
      <c r="Y1769" t="s">
        <v>37</v>
      </c>
      <c r="Z1769" t="s">
        <v>1504</v>
      </c>
      <c r="AA1769" t="s">
        <v>9305</v>
      </c>
    </row>
    <row r="1770" spans="1:27">
      <c r="A1770" t="s">
        <v>9314</v>
      </c>
      <c r="B1770" t="s">
        <v>9315</v>
      </c>
      <c r="C1770" t="s">
        <v>9316</v>
      </c>
      <c r="J1770" t="s">
        <v>9317</v>
      </c>
      <c r="L1770" t="s">
        <v>9318</v>
      </c>
      <c r="N1770" t="s">
        <v>32</v>
      </c>
      <c r="P1770" t="s">
        <v>1614</v>
      </c>
      <c r="Q1770" t="s">
        <v>52</v>
      </c>
      <c r="R1770">
        <v>2003</v>
      </c>
      <c r="S1770">
        <v>2003</v>
      </c>
      <c r="Y1770" t="s">
        <v>37</v>
      </c>
      <c r="Z1770" t="s">
        <v>1250</v>
      </c>
      <c r="AA1770" t="s">
        <v>1337</v>
      </c>
    </row>
    <row r="1771" spans="1:27">
      <c r="A1771" t="s">
        <v>9319</v>
      </c>
      <c r="B1771" t="s">
        <v>9320</v>
      </c>
      <c r="C1771" t="s">
        <v>9320</v>
      </c>
      <c r="J1771" t="s">
        <v>9321</v>
      </c>
      <c r="L1771" t="s">
        <v>9322</v>
      </c>
      <c r="N1771" t="s">
        <v>32</v>
      </c>
      <c r="P1771" t="s">
        <v>66</v>
      </c>
      <c r="Q1771" t="s">
        <v>52</v>
      </c>
      <c r="R1771">
        <v>2006</v>
      </c>
      <c r="S1771">
        <v>2006</v>
      </c>
      <c r="Y1771" t="s">
        <v>37</v>
      </c>
      <c r="Z1771" t="s">
        <v>38</v>
      </c>
      <c r="AA1771" t="s">
        <v>63</v>
      </c>
    </row>
    <row r="1772" spans="1:27">
      <c r="A1772" t="s">
        <v>9323</v>
      </c>
      <c r="B1772" t="s">
        <v>9324</v>
      </c>
      <c r="J1772" t="s">
        <v>9325</v>
      </c>
      <c r="L1772" t="s">
        <v>9326</v>
      </c>
      <c r="N1772" t="s">
        <v>32</v>
      </c>
      <c r="P1772" t="s">
        <v>8206</v>
      </c>
      <c r="Q1772" t="s">
        <v>52</v>
      </c>
      <c r="R1772">
        <v>2008</v>
      </c>
      <c r="Y1772" t="s">
        <v>37</v>
      </c>
      <c r="Z1772" t="s">
        <v>110</v>
      </c>
      <c r="AA1772" t="s">
        <v>2813</v>
      </c>
    </row>
    <row r="1773" spans="1:27">
      <c r="A1773" t="s">
        <v>9327</v>
      </c>
      <c r="B1773" t="s">
        <v>9328</v>
      </c>
      <c r="J1773" t="s">
        <v>9329</v>
      </c>
      <c r="L1773" t="s">
        <v>9330</v>
      </c>
      <c r="N1773" t="s">
        <v>32</v>
      </c>
      <c r="P1773" t="s">
        <v>1104</v>
      </c>
      <c r="Q1773" t="s">
        <v>52</v>
      </c>
      <c r="R1773">
        <v>1998</v>
      </c>
      <c r="Y1773" t="s">
        <v>37</v>
      </c>
      <c r="Z1773" t="s">
        <v>1250</v>
      </c>
      <c r="AA1773" t="s">
        <v>1326</v>
      </c>
    </row>
    <row r="1774" spans="1:27">
      <c r="A1774" t="s">
        <v>9331</v>
      </c>
      <c r="B1774" t="s">
        <v>9332</v>
      </c>
      <c r="C1774" t="s">
        <v>9333</v>
      </c>
      <c r="J1774" t="s">
        <v>9334</v>
      </c>
      <c r="L1774" t="s">
        <v>9335</v>
      </c>
      <c r="N1774" t="s">
        <v>32</v>
      </c>
      <c r="P1774" t="s">
        <v>1614</v>
      </c>
      <c r="Q1774" t="s">
        <v>52</v>
      </c>
      <c r="R1774">
        <v>2001</v>
      </c>
      <c r="S1774">
        <v>2001</v>
      </c>
      <c r="Y1774" t="s">
        <v>37</v>
      </c>
      <c r="Z1774" t="s">
        <v>1473</v>
      </c>
      <c r="AA1774" t="s">
        <v>2118</v>
      </c>
    </row>
    <row r="1775" spans="1:27">
      <c r="A1775" t="s">
        <v>9336</v>
      </c>
      <c r="B1775" t="s">
        <v>9337</v>
      </c>
      <c r="J1775" t="s">
        <v>9338</v>
      </c>
      <c r="L1775" t="s">
        <v>9339</v>
      </c>
      <c r="N1775" t="s">
        <v>32</v>
      </c>
      <c r="P1775" t="s">
        <v>1614</v>
      </c>
      <c r="Q1775" t="s">
        <v>52</v>
      </c>
      <c r="R1775">
        <v>2007</v>
      </c>
      <c r="Y1775" t="s">
        <v>37</v>
      </c>
      <c r="Z1775" t="s">
        <v>1250</v>
      </c>
      <c r="AA1775" t="s">
        <v>1541</v>
      </c>
    </row>
    <row r="1776" spans="1:27">
      <c r="A1776" t="s">
        <v>9340</v>
      </c>
      <c r="B1776" t="s">
        <v>9341</v>
      </c>
      <c r="J1776" t="s">
        <v>9342</v>
      </c>
      <c r="L1776" t="s">
        <v>9343</v>
      </c>
      <c r="N1776" t="s">
        <v>32</v>
      </c>
      <c r="P1776" t="s">
        <v>5034</v>
      </c>
      <c r="Q1776" t="s">
        <v>52</v>
      </c>
      <c r="R1776">
        <v>2005</v>
      </c>
      <c r="Y1776" t="s">
        <v>37</v>
      </c>
      <c r="Z1776" t="s">
        <v>1250</v>
      </c>
      <c r="AA1776" t="s">
        <v>1541</v>
      </c>
    </row>
    <row r="1777" spans="1:27">
      <c r="A1777" t="s">
        <v>9344</v>
      </c>
      <c r="B1777" t="s">
        <v>9345</v>
      </c>
      <c r="C1777" t="s">
        <v>9346</v>
      </c>
      <c r="J1777" t="s">
        <v>9347</v>
      </c>
      <c r="L1777" t="s">
        <v>9348</v>
      </c>
      <c r="N1777" t="s">
        <v>32</v>
      </c>
      <c r="P1777" t="s">
        <v>9349</v>
      </c>
      <c r="Q1777" t="s">
        <v>52</v>
      </c>
      <c r="R1777">
        <v>2003</v>
      </c>
      <c r="S1777">
        <v>2003</v>
      </c>
      <c r="Y1777" t="s">
        <v>37</v>
      </c>
      <c r="Z1777" t="s">
        <v>38</v>
      </c>
      <c r="AA1777" t="s">
        <v>275</v>
      </c>
    </row>
    <row r="1778" spans="1:27">
      <c r="A1778" t="s">
        <v>9350</v>
      </c>
      <c r="B1778" t="s">
        <v>9351</v>
      </c>
      <c r="J1778" t="s">
        <v>9352</v>
      </c>
      <c r="L1778" t="s">
        <v>9353</v>
      </c>
      <c r="N1778" t="s">
        <v>32</v>
      </c>
      <c r="P1778" t="s">
        <v>1614</v>
      </c>
      <c r="Q1778" t="s">
        <v>52</v>
      </c>
      <c r="R1778">
        <v>2007</v>
      </c>
      <c r="Y1778" t="s">
        <v>37</v>
      </c>
      <c r="Z1778" t="s">
        <v>4167</v>
      </c>
      <c r="AA1778" t="s">
        <v>4168</v>
      </c>
    </row>
    <row r="1779" spans="1:27">
      <c r="A1779" t="s">
        <v>9354</v>
      </c>
      <c r="B1779" t="s">
        <v>9355</v>
      </c>
      <c r="C1779" t="s">
        <v>9356</v>
      </c>
      <c r="J1779" t="s">
        <v>9357</v>
      </c>
      <c r="L1779" t="s">
        <v>9358</v>
      </c>
      <c r="N1779" t="s">
        <v>32</v>
      </c>
      <c r="P1779" t="s">
        <v>4709</v>
      </c>
      <c r="Q1779" t="s">
        <v>52</v>
      </c>
      <c r="R1779">
        <v>2018</v>
      </c>
      <c r="S1779">
        <v>2018</v>
      </c>
      <c r="Y1779" t="s">
        <v>45</v>
      </c>
      <c r="Z1779" t="s">
        <v>215</v>
      </c>
      <c r="AA1779" t="s">
        <v>378</v>
      </c>
    </row>
    <row r="1780" spans="1:27">
      <c r="A1780" t="s">
        <v>9359</v>
      </c>
      <c r="B1780" t="s">
        <v>9360</v>
      </c>
      <c r="C1780" t="s">
        <v>9361</v>
      </c>
      <c r="J1780" t="s">
        <v>9362</v>
      </c>
      <c r="L1780" t="s">
        <v>9363</v>
      </c>
      <c r="N1780" t="s">
        <v>32</v>
      </c>
      <c r="P1780" t="s">
        <v>1614</v>
      </c>
      <c r="Q1780" t="s">
        <v>52</v>
      </c>
      <c r="R1780">
        <v>2008</v>
      </c>
      <c r="S1780">
        <v>2008</v>
      </c>
      <c r="Y1780" t="s">
        <v>37</v>
      </c>
      <c r="Z1780" t="s">
        <v>1250</v>
      </c>
      <c r="AA1780" t="s">
        <v>1615</v>
      </c>
    </row>
    <row r="1781" spans="1:27">
      <c r="A1781" t="s">
        <v>9364</v>
      </c>
      <c r="B1781" t="s">
        <v>9365</v>
      </c>
      <c r="J1781" t="s">
        <v>9366</v>
      </c>
      <c r="L1781" t="s">
        <v>9367</v>
      </c>
      <c r="N1781" t="s">
        <v>32</v>
      </c>
      <c r="P1781" t="s">
        <v>1614</v>
      </c>
      <c r="Q1781" t="s">
        <v>52</v>
      </c>
      <c r="R1781">
        <v>2006</v>
      </c>
      <c r="Y1781" t="s">
        <v>37</v>
      </c>
      <c r="Z1781" t="s">
        <v>1250</v>
      </c>
      <c r="AA1781" t="s">
        <v>1383</v>
      </c>
    </row>
    <row r="1782" spans="1:27">
      <c r="A1782" t="s">
        <v>9368</v>
      </c>
      <c r="B1782" t="s">
        <v>9369</v>
      </c>
      <c r="J1782" t="s">
        <v>9370</v>
      </c>
      <c r="L1782" t="s">
        <v>9371</v>
      </c>
      <c r="N1782" t="s">
        <v>32</v>
      </c>
      <c r="P1782" t="s">
        <v>1614</v>
      </c>
      <c r="Q1782" t="s">
        <v>52</v>
      </c>
      <c r="R1782">
        <v>2006</v>
      </c>
      <c r="Y1782" t="s">
        <v>37</v>
      </c>
      <c r="Z1782" t="s">
        <v>1250</v>
      </c>
      <c r="AA1782" t="s">
        <v>1326</v>
      </c>
    </row>
    <row r="1783" spans="1:27">
      <c r="A1783" t="s">
        <v>9372</v>
      </c>
      <c r="B1783" t="s">
        <v>9373</v>
      </c>
      <c r="C1783" t="s">
        <v>9374</v>
      </c>
      <c r="J1783" t="s">
        <v>9375</v>
      </c>
      <c r="L1783" t="s">
        <v>9376</v>
      </c>
      <c r="N1783" t="s">
        <v>32</v>
      </c>
      <c r="P1783" t="s">
        <v>4726</v>
      </c>
      <c r="Q1783" t="s">
        <v>52</v>
      </c>
      <c r="R1783">
        <v>2006</v>
      </c>
      <c r="S1783">
        <v>2006</v>
      </c>
      <c r="Y1783" t="s">
        <v>37</v>
      </c>
      <c r="Z1783" t="s">
        <v>1269</v>
      </c>
      <c r="AA1783" t="s">
        <v>9377</v>
      </c>
    </row>
    <row r="1784" spans="1:27">
      <c r="A1784" t="s">
        <v>9378</v>
      </c>
      <c r="B1784" t="s">
        <v>9379</v>
      </c>
      <c r="C1784" t="s">
        <v>9380</v>
      </c>
      <c r="J1784" t="s">
        <v>9381</v>
      </c>
      <c r="L1784" t="s">
        <v>9382</v>
      </c>
      <c r="N1784" t="s">
        <v>32</v>
      </c>
      <c r="P1784" t="s">
        <v>5663</v>
      </c>
      <c r="Q1784" t="s">
        <v>52</v>
      </c>
      <c r="R1784">
        <v>2020</v>
      </c>
      <c r="S1784">
        <v>2020</v>
      </c>
      <c r="Y1784" t="s">
        <v>45</v>
      </c>
      <c r="Z1784" t="s">
        <v>110</v>
      </c>
      <c r="AA1784" t="s">
        <v>111</v>
      </c>
    </row>
    <row r="1785" spans="1:27">
      <c r="A1785" t="s">
        <v>9383</v>
      </c>
      <c r="B1785" t="s">
        <v>9384</v>
      </c>
      <c r="J1785" t="s">
        <v>9385</v>
      </c>
      <c r="L1785" t="s">
        <v>9386</v>
      </c>
      <c r="N1785" t="s">
        <v>32</v>
      </c>
      <c r="P1785" t="s">
        <v>4704</v>
      </c>
      <c r="Q1785" t="s">
        <v>52</v>
      </c>
      <c r="R1785">
        <v>2007</v>
      </c>
      <c r="Y1785" t="s">
        <v>37</v>
      </c>
      <c r="Z1785" t="s">
        <v>38</v>
      </c>
      <c r="AA1785" t="s">
        <v>207</v>
      </c>
    </row>
    <row r="1786" spans="1:27">
      <c r="A1786" t="s">
        <v>9387</v>
      </c>
      <c r="B1786" t="s">
        <v>9388</v>
      </c>
      <c r="J1786" t="s">
        <v>9389</v>
      </c>
      <c r="L1786" t="s">
        <v>9390</v>
      </c>
      <c r="N1786" t="s">
        <v>32</v>
      </c>
      <c r="P1786" t="s">
        <v>66</v>
      </c>
      <c r="Q1786" t="s">
        <v>52</v>
      </c>
      <c r="R1786">
        <v>2003</v>
      </c>
      <c r="Y1786" t="s">
        <v>37</v>
      </c>
      <c r="Z1786" t="s">
        <v>5039</v>
      </c>
      <c r="AA1786" t="s">
        <v>5040</v>
      </c>
    </row>
    <row r="1787" spans="1:27">
      <c r="A1787" t="s">
        <v>9391</v>
      </c>
      <c r="B1787" t="s">
        <v>9392</v>
      </c>
      <c r="J1787" t="s">
        <v>9393</v>
      </c>
      <c r="L1787" t="s">
        <v>9394</v>
      </c>
      <c r="N1787" t="s">
        <v>32</v>
      </c>
      <c r="P1787" t="s">
        <v>4736</v>
      </c>
      <c r="Q1787" t="s">
        <v>52</v>
      </c>
      <c r="R1787">
        <v>2018</v>
      </c>
      <c r="Y1787" t="s">
        <v>45</v>
      </c>
      <c r="Z1787" t="s">
        <v>9395</v>
      </c>
      <c r="AA1787" t="s">
        <v>9396</v>
      </c>
    </row>
    <row r="1788" spans="1:27">
      <c r="A1788" t="s">
        <v>9397</v>
      </c>
      <c r="B1788" t="s">
        <v>9398</v>
      </c>
      <c r="J1788" t="s">
        <v>9399</v>
      </c>
      <c r="L1788" t="s">
        <v>9400</v>
      </c>
      <c r="N1788" t="s">
        <v>32</v>
      </c>
      <c r="P1788" t="s">
        <v>5060</v>
      </c>
      <c r="Q1788" t="s">
        <v>52</v>
      </c>
      <c r="R1788">
        <v>2001</v>
      </c>
      <c r="Y1788" t="s">
        <v>37</v>
      </c>
      <c r="Z1788" t="s">
        <v>297</v>
      </c>
      <c r="AA1788" t="s">
        <v>7727</v>
      </c>
    </row>
    <row r="1789" spans="1:27">
      <c r="A1789" t="s">
        <v>9401</v>
      </c>
      <c r="B1789" t="s">
        <v>9402</v>
      </c>
      <c r="J1789" t="s">
        <v>9403</v>
      </c>
      <c r="L1789" t="s">
        <v>9404</v>
      </c>
      <c r="N1789" t="s">
        <v>32</v>
      </c>
      <c r="P1789" t="s">
        <v>4736</v>
      </c>
      <c r="Q1789" t="s">
        <v>52</v>
      </c>
      <c r="R1789">
        <v>2019</v>
      </c>
      <c r="Y1789" t="s">
        <v>45</v>
      </c>
      <c r="Z1789" t="s">
        <v>1122</v>
      </c>
      <c r="AA1789" t="s">
        <v>1123</v>
      </c>
    </row>
    <row r="1790" spans="1:27">
      <c r="A1790" t="s">
        <v>9405</v>
      </c>
      <c r="B1790" t="s">
        <v>9406</v>
      </c>
      <c r="J1790" t="s">
        <v>9407</v>
      </c>
      <c r="L1790" t="s">
        <v>9408</v>
      </c>
      <c r="N1790" t="s">
        <v>32</v>
      </c>
      <c r="P1790" t="s">
        <v>6207</v>
      </c>
      <c r="Q1790" t="s">
        <v>52</v>
      </c>
      <c r="R1790">
        <v>2010</v>
      </c>
      <c r="Y1790" t="s">
        <v>37</v>
      </c>
      <c r="Z1790" t="s">
        <v>1250</v>
      </c>
      <c r="AA1790" t="s">
        <v>1337</v>
      </c>
    </row>
    <row r="1791" spans="1:27">
      <c r="A1791" t="s">
        <v>9409</v>
      </c>
      <c r="B1791" t="s">
        <v>9410</v>
      </c>
      <c r="C1791" t="s">
        <v>9411</v>
      </c>
      <c r="J1791" t="s">
        <v>9412</v>
      </c>
      <c r="L1791" t="s">
        <v>9413</v>
      </c>
      <c r="N1791" t="s">
        <v>32</v>
      </c>
      <c r="P1791" t="s">
        <v>1614</v>
      </c>
      <c r="Q1791" t="s">
        <v>52</v>
      </c>
      <c r="R1791">
        <v>2000</v>
      </c>
      <c r="S1791">
        <v>2000</v>
      </c>
      <c r="Y1791" t="s">
        <v>37</v>
      </c>
      <c r="Z1791" t="s">
        <v>67</v>
      </c>
      <c r="AA1791" t="s">
        <v>6590</v>
      </c>
    </row>
    <row r="1792" spans="1:27">
      <c r="A1792" t="s">
        <v>9414</v>
      </c>
      <c r="B1792" t="s">
        <v>9415</v>
      </c>
      <c r="C1792" t="s">
        <v>9416</v>
      </c>
      <c r="J1792" t="s">
        <v>9417</v>
      </c>
      <c r="L1792" t="s">
        <v>9418</v>
      </c>
      <c r="N1792" t="s">
        <v>32</v>
      </c>
      <c r="P1792" t="s">
        <v>4709</v>
      </c>
      <c r="Q1792" t="s">
        <v>52</v>
      </c>
      <c r="R1792">
        <v>2020</v>
      </c>
      <c r="S1792">
        <v>2020</v>
      </c>
      <c r="Y1792" t="s">
        <v>45</v>
      </c>
      <c r="Z1792" t="s">
        <v>1827</v>
      </c>
      <c r="AA1792" t="s">
        <v>5001</v>
      </c>
    </row>
    <row r="1793" spans="1:27">
      <c r="A1793" t="s">
        <v>9419</v>
      </c>
      <c r="B1793" t="s">
        <v>9420</v>
      </c>
      <c r="C1793" t="s">
        <v>9421</v>
      </c>
      <c r="J1793" t="s">
        <v>9422</v>
      </c>
      <c r="L1793" t="s">
        <v>9423</v>
      </c>
      <c r="N1793" t="s">
        <v>32</v>
      </c>
      <c r="P1793" t="s">
        <v>1614</v>
      </c>
      <c r="Q1793" t="s">
        <v>52</v>
      </c>
      <c r="R1793">
        <v>2008</v>
      </c>
      <c r="S1793">
        <v>2008</v>
      </c>
      <c r="Y1793" t="s">
        <v>37</v>
      </c>
      <c r="Z1793" t="s">
        <v>1250</v>
      </c>
      <c r="AA1793" t="s">
        <v>1615</v>
      </c>
    </row>
    <row r="1794" spans="1:27">
      <c r="A1794" t="s">
        <v>9424</v>
      </c>
      <c r="B1794" t="s">
        <v>9425</v>
      </c>
      <c r="C1794" t="s">
        <v>9426</v>
      </c>
      <c r="J1794" t="s">
        <v>9427</v>
      </c>
      <c r="L1794" t="s">
        <v>9428</v>
      </c>
      <c r="N1794" t="s">
        <v>32</v>
      </c>
      <c r="P1794" t="s">
        <v>7955</v>
      </c>
      <c r="Q1794" t="s">
        <v>52</v>
      </c>
      <c r="R1794">
        <v>2008</v>
      </c>
      <c r="S1794">
        <v>2008</v>
      </c>
      <c r="Y1794" t="s">
        <v>45</v>
      </c>
      <c r="Z1794" t="s">
        <v>1122</v>
      </c>
      <c r="AA1794" t="s">
        <v>2935</v>
      </c>
    </row>
    <row r="1795" spans="1:27">
      <c r="A1795" t="s">
        <v>9429</v>
      </c>
      <c r="B1795" t="s">
        <v>9430</v>
      </c>
      <c r="C1795" t="s">
        <v>9431</v>
      </c>
      <c r="J1795" t="s">
        <v>9432</v>
      </c>
      <c r="L1795" t="s">
        <v>9433</v>
      </c>
      <c r="N1795" t="s">
        <v>32</v>
      </c>
      <c r="P1795" t="s">
        <v>66</v>
      </c>
      <c r="Q1795" t="s">
        <v>52</v>
      </c>
      <c r="R1795">
        <v>2005</v>
      </c>
      <c r="S1795">
        <v>2005</v>
      </c>
      <c r="Y1795" t="s">
        <v>37</v>
      </c>
      <c r="Z1795" t="s">
        <v>1158</v>
      </c>
      <c r="AA1795" t="s">
        <v>9434</v>
      </c>
    </row>
    <row r="1796" spans="1:27">
      <c r="A1796" t="s">
        <v>9435</v>
      </c>
      <c r="B1796" t="s">
        <v>9436</v>
      </c>
      <c r="J1796" t="s">
        <v>9437</v>
      </c>
      <c r="L1796" t="s">
        <v>9438</v>
      </c>
      <c r="N1796" t="s">
        <v>32</v>
      </c>
      <c r="P1796" t="s">
        <v>6207</v>
      </c>
      <c r="Q1796" t="s">
        <v>52</v>
      </c>
      <c r="R1796">
        <v>2009</v>
      </c>
      <c r="Y1796" t="s">
        <v>37</v>
      </c>
      <c r="Z1796" t="s">
        <v>1473</v>
      </c>
      <c r="AA1796" t="s">
        <v>9439</v>
      </c>
    </row>
    <row r="1797" spans="1:27">
      <c r="A1797" t="s">
        <v>9440</v>
      </c>
      <c r="B1797" t="s">
        <v>9441</v>
      </c>
      <c r="C1797" t="s">
        <v>9441</v>
      </c>
      <c r="J1797" t="s">
        <v>9442</v>
      </c>
      <c r="L1797" t="s">
        <v>9443</v>
      </c>
      <c r="N1797" t="s">
        <v>32</v>
      </c>
      <c r="P1797" t="s">
        <v>66</v>
      </c>
      <c r="Q1797" t="s">
        <v>52</v>
      </c>
      <c r="R1797">
        <v>2004</v>
      </c>
      <c r="S1797">
        <v>2004</v>
      </c>
      <c r="Y1797" t="s">
        <v>37</v>
      </c>
      <c r="Z1797" t="s">
        <v>38</v>
      </c>
      <c r="AA1797" t="s">
        <v>275</v>
      </c>
    </row>
    <row r="1798" spans="1:27">
      <c r="A1798" t="s">
        <v>9444</v>
      </c>
      <c r="B1798" t="s">
        <v>9445</v>
      </c>
      <c r="C1798" t="s">
        <v>9446</v>
      </c>
      <c r="J1798" t="s">
        <v>9447</v>
      </c>
      <c r="L1798" t="s">
        <v>9448</v>
      </c>
      <c r="N1798" t="s">
        <v>32</v>
      </c>
      <c r="P1798" t="s">
        <v>4514</v>
      </c>
      <c r="Q1798" t="s">
        <v>52</v>
      </c>
      <c r="R1798">
        <v>2010</v>
      </c>
      <c r="S1798">
        <v>2010</v>
      </c>
      <c r="Y1798" t="s">
        <v>37</v>
      </c>
      <c r="Z1798" t="s">
        <v>38</v>
      </c>
      <c r="AA1798" t="s">
        <v>39</v>
      </c>
    </row>
    <row r="1799" spans="1:27">
      <c r="A1799" t="s">
        <v>9449</v>
      </c>
      <c r="B1799" t="s">
        <v>9450</v>
      </c>
      <c r="J1799" t="s">
        <v>9451</v>
      </c>
      <c r="L1799" t="s">
        <v>9452</v>
      </c>
      <c r="N1799" t="s">
        <v>32</v>
      </c>
      <c r="P1799" t="s">
        <v>4726</v>
      </c>
      <c r="Q1799" t="s">
        <v>52</v>
      </c>
      <c r="R1799">
        <v>2007</v>
      </c>
      <c r="Y1799" t="s">
        <v>37</v>
      </c>
      <c r="Z1799" t="s">
        <v>3216</v>
      </c>
      <c r="AA1799" t="s">
        <v>8147</v>
      </c>
    </row>
    <row r="1800" spans="1:27">
      <c r="A1800" t="s">
        <v>9453</v>
      </c>
      <c r="B1800" t="s">
        <v>9454</v>
      </c>
      <c r="J1800" t="s">
        <v>9455</v>
      </c>
      <c r="L1800" t="s">
        <v>9456</v>
      </c>
      <c r="N1800" t="s">
        <v>32</v>
      </c>
      <c r="P1800" t="s">
        <v>4704</v>
      </c>
      <c r="Q1800" t="s">
        <v>52</v>
      </c>
      <c r="R1800">
        <v>1992</v>
      </c>
      <c r="Y1800" t="s">
        <v>37</v>
      </c>
      <c r="Z1800" t="s">
        <v>1158</v>
      </c>
      <c r="AA1800" t="s">
        <v>9457</v>
      </c>
    </row>
    <row r="1801" spans="1:27">
      <c r="A1801" t="s">
        <v>9458</v>
      </c>
      <c r="B1801" t="s">
        <v>9459</v>
      </c>
      <c r="C1801" t="s">
        <v>9460</v>
      </c>
      <c r="J1801" t="s">
        <v>9461</v>
      </c>
      <c r="L1801" t="s">
        <v>9462</v>
      </c>
      <c r="N1801" t="s">
        <v>32</v>
      </c>
      <c r="P1801" t="s">
        <v>1614</v>
      </c>
      <c r="Q1801" t="s">
        <v>52</v>
      </c>
      <c r="R1801">
        <v>2004</v>
      </c>
      <c r="S1801">
        <v>2004</v>
      </c>
      <c r="Y1801" t="s">
        <v>37</v>
      </c>
      <c r="Z1801" t="s">
        <v>85</v>
      </c>
      <c r="AA1801" t="s">
        <v>2312</v>
      </c>
    </row>
    <row r="1802" spans="1:27">
      <c r="A1802" t="s">
        <v>9463</v>
      </c>
      <c r="B1802" t="s">
        <v>9464</v>
      </c>
      <c r="C1802" t="s">
        <v>9465</v>
      </c>
      <c r="J1802" t="s">
        <v>9466</v>
      </c>
      <c r="L1802" t="s">
        <v>9467</v>
      </c>
      <c r="N1802" t="s">
        <v>32</v>
      </c>
      <c r="P1802" t="s">
        <v>4736</v>
      </c>
      <c r="Q1802" t="s">
        <v>52</v>
      </c>
      <c r="R1802">
        <v>2020</v>
      </c>
      <c r="S1802">
        <v>2020</v>
      </c>
      <c r="Y1802" t="s">
        <v>37</v>
      </c>
      <c r="Z1802" t="s">
        <v>1834</v>
      </c>
      <c r="AA1802" t="s">
        <v>9468</v>
      </c>
    </row>
    <row r="1803" spans="1:27">
      <c r="A1803" t="s">
        <v>9469</v>
      </c>
      <c r="B1803" t="s">
        <v>9470</v>
      </c>
      <c r="C1803" t="s">
        <v>9471</v>
      </c>
      <c r="J1803" t="s">
        <v>9472</v>
      </c>
      <c r="L1803" t="s">
        <v>9473</v>
      </c>
      <c r="N1803" t="s">
        <v>32</v>
      </c>
      <c r="P1803" t="s">
        <v>1104</v>
      </c>
      <c r="Q1803" t="s">
        <v>52</v>
      </c>
      <c r="R1803">
        <v>2006</v>
      </c>
      <c r="S1803">
        <v>2006</v>
      </c>
      <c r="Y1803" t="s">
        <v>37</v>
      </c>
      <c r="Z1803" t="s">
        <v>1269</v>
      </c>
      <c r="AA1803" t="s">
        <v>8847</v>
      </c>
    </row>
    <row r="1804" spans="1:27">
      <c r="A1804" t="s">
        <v>9474</v>
      </c>
      <c r="B1804" t="s">
        <v>9475</v>
      </c>
      <c r="J1804" t="s">
        <v>9476</v>
      </c>
      <c r="L1804" t="s">
        <v>9477</v>
      </c>
      <c r="N1804" t="s">
        <v>32</v>
      </c>
      <c r="P1804" t="s">
        <v>6494</v>
      </c>
      <c r="Q1804" t="s">
        <v>52</v>
      </c>
      <c r="R1804">
        <v>2010</v>
      </c>
      <c r="Y1804" t="s">
        <v>37</v>
      </c>
      <c r="Z1804" t="s">
        <v>259</v>
      </c>
      <c r="AA1804" t="s">
        <v>260</v>
      </c>
    </row>
    <row r="1805" spans="1:27">
      <c r="A1805" t="s">
        <v>9478</v>
      </c>
      <c r="B1805" t="s">
        <v>9479</v>
      </c>
      <c r="J1805" t="s">
        <v>9480</v>
      </c>
      <c r="L1805" t="s">
        <v>9481</v>
      </c>
      <c r="N1805" t="s">
        <v>32</v>
      </c>
      <c r="P1805" t="s">
        <v>4709</v>
      </c>
      <c r="Q1805" t="s">
        <v>52</v>
      </c>
      <c r="R1805">
        <v>2015</v>
      </c>
      <c r="Y1805" t="s">
        <v>45</v>
      </c>
      <c r="Z1805" t="s">
        <v>110</v>
      </c>
      <c r="AA1805" t="s">
        <v>1320</v>
      </c>
    </row>
    <row r="1806" spans="1:27">
      <c r="A1806" t="s">
        <v>9482</v>
      </c>
      <c r="B1806" t="s">
        <v>9483</v>
      </c>
      <c r="C1806" t="s">
        <v>9484</v>
      </c>
      <c r="J1806" t="s">
        <v>9485</v>
      </c>
      <c r="L1806" t="s">
        <v>9486</v>
      </c>
      <c r="N1806" t="s">
        <v>32</v>
      </c>
      <c r="P1806" t="s">
        <v>4709</v>
      </c>
      <c r="Q1806" t="s">
        <v>52</v>
      </c>
      <c r="R1806">
        <v>2019</v>
      </c>
      <c r="S1806">
        <v>2019</v>
      </c>
      <c r="Y1806" t="s">
        <v>45</v>
      </c>
      <c r="Z1806" t="s">
        <v>1250</v>
      </c>
      <c r="AA1806" t="s">
        <v>1251</v>
      </c>
    </row>
    <row r="1807" spans="1:27">
      <c r="A1807" t="s">
        <v>9487</v>
      </c>
      <c r="B1807" t="s">
        <v>9488</v>
      </c>
      <c r="J1807" t="s">
        <v>9489</v>
      </c>
      <c r="L1807" t="s">
        <v>9490</v>
      </c>
      <c r="N1807" t="s">
        <v>32</v>
      </c>
      <c r="P1807" t="s">
        <v>9491</v>
      </c>
      <c r="Q1807" t="s">
        <v>52</v>
      </c>
      <c r="R1807">
        <v>2015</v>
      </c>
      <c r="Y1807" t="s">
        <v>37</v>
      </c>
      <c r="Z1807" t="s">
        <v>4120</v>
      </c>
      <c r="AA1807" t="s">
        <v>9492</v>
      </c>
    </row>
    <row r="1808" spans="1:27">
      <c r="A1808" t="s">
        <v>9493</v>
      </c>
      <c r="B1808" t="s">
        <v>9494</v>
      </c>
      <c r="J1808" t="s">
        <v>9495</v>
      </c>
      <c r="L1808" t="s">
        <v>9496</v>
      </c>
      <c r="N1808" t="s">
        <v>32</v>
      </c>
      <c r="P1808" t="s">
        <v>1614</v>
      </c>
      <c r="Q1808" t="s">
        <v>52</v>
      </c>
      <c r="R1808">
        <v>2007</v>
      </c>
      <c r="Y1808" t="s">
        <v>37</v>
      </c>
      <c r="Z1808" t="s">
        <v>67</v>
      </c>
      <c r="AA1808" t="s">
        <v>9497</v>
      </c>
    </row>
    <row r="1809" spans="1:27">
      <c r="A1809" t="s">
        <v>9498</v>
      </c>
      <c r="B1809" t="s">
        <v>9499</v>
      </c>
      <c r="J1809" t="s">
        <v>9500</v>
      </c>
      <c r="L1809" t="s">
        <v>9501</v>
      </c>
      <c r="N1809" t="s">
        <v>32</v>
      </c>
      <c r="P1809" t="s">
        <v>4726</v>
      </c>
      <c r="Q1809" t="s">
        <v>52</v>
      </c>
      <c r="R1809">
        <v>2009</v>
      </c>
      <c r="Y1809" t="s">
        <v>37</v>
      </c>
      <c r="Z1809" t="s">
        <v>3216</v>
      </c>
      <c r="AA1809" t="s">
        <v>9502</v>
      </c>
    </row>
    <row r="1810" spans="1:27">
      <c r="A1810" t="s">
        <v>9503</v>
      </c>
      <c r="B1810" t="s">
        <v>9504</v>
      </c>
      <c r="J1810" t="s">
        <v>9505</v>
      </c>
      <c r="L1810" t="s">
        <v>9506</v>
      </c>
      <c r="N1810" t="s">
        <v>32</v>
      </c>
      <c r="P1810" t="s">
        <v>1614</v>
      </c>
      <c r="Q1810" t="s">
        <v>52</v>
      </c>
      <c r="R1810">
        <v>2007</v>
      </c>
      <c r="Y1810" t="s">
        <v>37</v>
      </c>
      <c r="Z1810" t="s">
        <v>9507</v>
      </c>
      <c r="AA1810" t="s">
        <v>9508</v>
      </c>
    </row>
    <row r="1811" spans="1:27">
      <c r="A1811" t="s">
        <v>9509</v>
      </c>
      <c r="B1811" t="s">
        <v>9510</v>
      </c>
      <c r="J1811" t="s">
        <v>9511</v>
      </c>
      <c r="L1811" t="s">
        <v>9512</v>
      </c>
      <c r="N1811" t="s">
        <v>32</v>
      </c>
      <c r="P1811" t="s">
        <v>66</v>
      </c>
      <c r="Q1811" t="s">
        <v>52</v>
      </c>
      <c r="R1811">
        <v>2004</v>
      </c>
      <c r="Y1811" t="s">
        <v>37</v>
      </c>
      <c r="Z1811" t="s">
        <v>38</v>
      </c>
      <c r="AA1811" t="s">
        <v>39</v>
      </c>
    </row>
    <row r="1812" spans="1:27">
      <c r="A1812" t="s">
        <v>9513</v>
      </c>
      <c r="B1812" t="s">
        <v>9514</v>
      </c>
      <c r="J1812" t="s">
        <v>9515</v>
      </c>
      <c r="L1812" t="s">
        <v>9516</v>
      </c>
      <c r="N1812" t="s">
        <v>32</v>
      </c>
      <c r="P1812" t="s">
        <v>6494</v>
      </c>
      <c r="Q1812" t="s">
        <v>52</v>
      </c>
      <c r="R1812">
        <v>2011</v>
      </c>
      <c r="Y1812" t="s">
        <v>37</v>
      </c>
      <c r="Z1812" t="s">
        <v>110</v>
      </c>
      <c r="AA1812" t="s">
        <v>899</v>
      </c>
    </row>
    <row r="1813" spans="1:27">
      <c r="A1813" t="s">
        <v>9517</v>
      </c>
      <c r="B1813" t="s">
        <v>9518</v>
      </c>
      <c r="C1813" t="s">
        <v>9518</v>
      </c>
      <c r="J1813" t="s">
        <v>9519</v>
      </c>
      <c r="L1813" t="s">
        <v>9520</v>
      </c>
      <c r="N1813" t="s">
        <v>32</v>
      </c>
      <c r="P1813" t="s">
        <v>66</v>
      </c>
      <c r="Q1813" t="s">
        <v>52</v>
      </c>
      <c r="R1813">
        <v>2004</v>
      </c>
      <c r="S1813">
        <v>2004</v>
      </c>
      <c r="Y1813" t="s">
        <v>37</v>
      </c>
      <c r="Z1813" t="s">
        <v>38</v>
      </c>
      <c r="AA1813" t="s">
        <v>2305</v>
      </c>
    </row>
    <row r="1814" spans="1:27">
      <c r="A1814" t="s">
        <v>9521</v>
      </c>
      <c r="B1814" t="s">
        <v>9522</v>
      </c>
      <c r="J1814" t="s">
        <v>9523</v>
      </c>
      <c r="L1814" t="s">
        <v>9524</v>
      </c>
      <c r="N1814" t="s">
        <v>32</v>
      </c>
      <c r="P1814" t="s">
        <v>4736</v>
      </c>
      <c r="Q1814" t="s">
        <v>52</v>
      </c>
      <c r="R1814">
        <v>2018</v>
      </c>
      <c r="Y1814" t="s">
        <v>45</v>
      </c>
      <c r="Z1814" t="s">
        <v>429</v>
      </c>
      <c r="AA1814" t="s">
        <v>9525</v>
      </c>
    </row>
    <row r="1815" spans="1:27">
      <c r="A1815" t="s">
        <v>9526</v>
      </c>
      <c r="B1815" t="s">
        <v>9527</v>
      </c>
      <c r="C1815" t="s">
        <v>9528</v>
      </c>
      <c r="J1815" t="s">
        <v>9529</v>
      </c>
      <c r="L1815" t="s">
        <v>9530</v>
      </c>
      <c r="N1815" t="s">
        <v>32</v>
      </c>
      <c r="P1815" t="s">
        <v>4514</v>
      </c>
      <c r="Q1815" t="s">
        <v>52</v>
      </c>
      <c r="R1815">
        <v>2018</v>
      </c>
      <c r="S1815">
        <v>2018</v>
      </c>
      <c r="Y1815" t="s">
        <v>37</v>
      </c>
      <c r="Z1815" t="s">
        <v>38</v>
      </c>
      <c r="AA1815" t="s">
        <v>1415</v>
      </c>
    </row>
    <row r="1816" spans="1:27">
      <c r="A1816" t="s">
        <v>9531</v>
      </c>
      <c r="B1816" t="s">
        <v>9532</v>
      </c>
      <c r="C1816" t="s">
        <v>9533</v>
      </c>
      <c r="J1816" t="s">
        <v>9534</v>
      </c>
      <c r="L1816" t="s">
        <v>9535</v>
      </c>
      <c r="N1816" t="s">
        <v>32</v>
      </c>
      <c r="P1816" t="s">
        <v>4709</v>
      </c>
      <c r="Q1816" t="s">
        <v>52</v>
      </c>
      <c r="R1816">
        <v>2017</v>
      </c>
      <c r="S1816">
        <v>2017</v>
      </c>
      <c r="Y1816" t="s">
        <v>45</v>
      </c>
      <c r="Z1816" t="s">
        <v>38</v>
      </c>
      <c r="AA1816" t="s">
        <v>2305</v>
      </c>
    </row>
    <row r="1817" spans="1:27">
      <c r="A1817" t="s">
        <v>9536</v>
      </c>
      <c r="B1817" t="s">
        <v>9537</v>
      </c>
      <c r="C1817" t="s">
        <v>9538</v>
      </c>
      <c r="J1817" t="s">
        <v>9539</v>
      </c>
      <c r="L1817" t="s">
        <v>9540</v>
      </c>
      <c r="N1817" t="s">
        <v>32</v>
      </c>
      <c r="P1817" t="s">
        <v>9541</v>
      </c>
      <c r="Q1817" t="s">
        <v>52</v>
      </c>
      <c r="R1817">
        <v>1970</v>
      </c>
      <c r="S1817">
        <v>1970</v>
      </c>
      <c r="Y1817" t="s">
        <v>37</v>
      </c>
      <c r="Z1817" t="s">
        <v>38</v>
      </c>
      <c r="AA1817" t="s">
        <v>207</v>
      </c>
    </row>
    <row r="1818" spans="1:27">
      <c r="A1818" t="s">
        <v>9542</v>
      </c>
      <c r="B1818" t="s">
        <v>9543</v>
      </c>
      <c r="J1818" t="s">
        <v>9544</v>
      </c>
      <c r="L1818" t="s">
        <v>9545</v>
      </c>
      <c r="N1818" t="s">
        <v>32</v>
      </c>
      <c r="P1818" t="s">
        <v>6207</v>
      </c>
      <c r="Q1818" t="s">
        <v>52</v>
      </c>
      <c r="R1818">
        <v>2009</v>
      </c>
      <c r="Y1818" t="s">
        <v>37</v>
      </c>
      <c r="Z1818" t="s">
        <v>1250</v>
      </c>
      <c r="AA1818" t="s">
        <v>1511</v>
      </c>
    </row>
    <row r="1819" spans="1:27">
      <c r="A1819" t="s">
        <v>9546</v>
      </c>
      <c r="B1819" t="s">
        <v>9547</v>
      </c>
      <c r="J1819" t="s">
        <v>9548</v>
      </c>
      <c r="L1819" t="s">
        <v>9549</v>
      </c>
      <c r="N1819" t="s">
        <v>32</v>
      </c>
      <c r="P1819" t="s">
        <v>5060</v>
      </c>
      <c r="Q1819" t="s">
        <v>52</v>
      </c>
      <c r="R1819">
        <v>2004</v>
      </c>
      <c r="Y1819" t="s">
        <v>37</v>
      </c>
      <c r="Z1819" t="s">
        <v>38</v>
      </c>
      <c r="AA1819" t="s">
        <v>207</v>
      </c>
    </row>
    <row r="1820" spans="1:27">
      <c r="A1820" t="s">
        <v>9550</v>
      </c>
      <c r="B1820" t="s">
        <v>9551</v>
      </c>
      <c r="C1820" t="s">
        <v>9552</v>
      </c>
      <c r="J1820" t="s">
        <v>9553</v>
      </c>
      <c r="L1820" t="s">
        <v>9554</v>
      </c>
      <c r="N1820" t="s">
        <v>32</v>
      </c>
      <c r="P1820" t="s">
        <v>4726</v>
      </c>
      <c r="Q1820" t="s">
        <v>52</v>
      </c>
      <c r="R1820">
        <v>2007</v>
      </c>
      <c r="S1820">
        <v>2007</v>
      </c>
      <c r="Y1820" t="s">
        <v>37</v>
      </c>
      <c r="Z1820" t="s">
        <v>1122</v>
      </c>
      <c r="AA1820" t="s">
        <v>1123</v>
      </c>
    </row>
    <row r="1821" spans="1:27">
      <c r="A1821" t="s">
        <v>9555</v>
      </c>
      <c r="B1821" t="s">
        <v>9556</v>
      </c>
      <c r="J1821" t="s">
        <v>9557</v>
      </c>
      <c r="L1821" t="s">
        <v>9558</v>
      </c>
      <c r="N1821" t="s">
        <v>32</v>
      </c>
      <c r="P1821" t="s">
        <v>5393</v>
      </c>
      <c r="Q1821" t="s">
        <v>52</v>
      </c>
      <c r="R1821">
        <v>2008</v>
      </c>
      <c r="Y1821" t="s">
        <v>37</v>
      </c>
      <c r="Z1821" t="s">
        <v>9559</v>
      </c>
      <c r="AA1821" t="s">
        <v>9560</v>
      </c>
    </row>
    <row r="1822" spans="1:27">
      <c r="A1822" t="s">
        <v>9561</v>
      </c>
      <c r="B1822" t="s">
        <v>9562</v>
      </c>
      <c r="C1822" t="s">
        <v>9563</v>
      </c>
      <c r="J1822" t="s">
        <v>9564</v>
      </c>
      <c r="L1822" t="s">
        <v>9565</v>
      </c>
      <c r="N1822" t="s">
        <v>32</v>
      </c>
      <c r="P1822" t="s">
        <v>4726</v>
      </c>
      <c r="Q1822" t="s">
        <v>52</v>
      </c>
      <c r="R1822">
        <v>2005</v>
      </c>
      <c r="S1822">
        <v>2005</v>
      </c>
      <c r="Y1822" t="s">
        <v>37</v>
      </c>
      <c r="Z1822" t="s">
        <v>110</v>
      </c>
      <c r="AA1822" t="s">
        <v>9566</v>
      </c>
    </row>
    <row r="1823" spans="1:27">
      <c r="A1823" t="s">
        <v>9567</v>
      </c>
      <c r="B1823" t="s">
        <v>9568</v>
      </c>
      <c r="C1823" t="s">
        <v>9569</v>
      </c>
      <c r="J1823" t="s">
        <v>9570</v>
      </c>
      <c r="L1823" t="s">
        <v>9571</v>
      </c>
      <c r="N1823" t="s">
        <v>32</v>
      </c>
      <c r="P1823" t="s">
        <v>66</v>
      </c>
      <c r="Q1823" t="s">
        <v>52</v>
      </c>
      <c r="R1823">
        <v>2007</v>
      </c>
      <c r="S1823">
        <v>2007</v>
      </c>
      <c r="Y1823" t="s">
        <v>37</v>
      </c>
      <c r="Z1823" t="s">
        <v>119</v>
      </c>
      <c r="AA1823" t="s">
        <v>9572</v>
      </c>
    </row>
    <row r="1824" spans="1:27">
      <c r="A1824" t="s">
        <v>9573</v>
      </c>
      <c r="B1824" t="s">
        <v>9574</v>
      </c>
      <c r="J1824" t="s">
        <v>9575</v>
      </c>
      <c r="L1824" t="s">
        <v>9576</v>
      </c>
      <c r="N1824" t="s">
        <v>32</v>
      </c>
      <c r="P1824" t="s">
        <v>5393</v>
      </c>
      <c r="Q1824" t="s">
        <v>52</v>
      </c>
      <c r="R1824">
        <v>2007</v>
      </c>
      <c r="Y1824" t="s">
        <v>37</v>
      </c>
      <c r="Z1824" t="s">
        <v>1122</v>
      </c>
      <c r="AA1824" t="s">
        <v>6755</v>
      </c>
    </row>
    <row r="1825" spans="1:27">
      <c r="A1825" t="s">
        <v>9577</v>
      </c>
      <c r="B1825" t="s">
        <v>9578</v>
      </c>
      <c r="C1825" t="s">
        <v>9579</v>
      </c>
      <c r="J1825" t="s">
        <v>9580</v>
      </c>
      <c r="L1825" t="s">
        <v>9581</v>
      </c>
      <c r="N1825" t="s">
        <v>32</v>
      </c>
      <c r="P1825" t="s">
        <v>6207</v>
      </c>
      <c r="Q1825" t="s">
        <v>52</v>
      </c>
      <c r="R1825">
        <v>2004</v>
      </c>
      <c r="S1825">
        <v>2004</v>
      </c>
      <c r="Y1825" t="s">
        <v>37</v>
      </c>
      <c r="Z1825" t="s">
        <v>38</v>
      </c>
      <c r="AA1825" t="s">
        <v>1415</v>
      </c>
    </row>
    <row r="1826" spans="1:27">
      <c r="A1826" t="s">
        <v>9582</v>
      </c>
      <c r="B1826" t="s">
        <v>9583</v>
      </c>
      <c r="J1826" t="s">
        <v>9584</v>
      </c>
      <c r="L1826" t="s">
        <v>9585</v>
      </c>
      <c r="N1826" t="s">
        <v>32</v>
      </c>
      <c r="P1826" t="s">
        <v>1614</v>
      </c>
      <c r="Q1826" t="s">
        <v>52</v>
      </c>
      <c r="R1826">
        <v>2007</v>
      </c>
      <c r="Y1826" t="s">
        <v>37</v>
      </c>
      <c r="Z1826" t="s">
        <v>1250</v>
      </c>
      <c r="AA1826" t="s">
        <v>1615</v>
      </c>
    </row>
    <row r="1827" spans="1:27">
      <c r="A1827" t="s">
        <v>9586</v>
      </c>
      <c r="B1827" t="s">
        <v>9587</v>
      </c>
      <c r="J1827" t="s">
        <v>9588</v>
      </c>
      <c r="L1827" t="s">
        <v>9589</v>
      </c>
      <c r="N1827" t="s">
        <v>32</v>
      </c>
      <c r="P1827" t="s">
        <v>6207</v>
      </c>
      <c r="Q1827" t="s">
        <v>52</v>
      </c>
      <c r="R1827">
        <v>2009</v>
      </c>
      <c r="Y1827" t="s">
        <v>37</v>
      </c>
      <c r="Z1827" t="s">
        <v>73</v>
      </c>
      <c r="AA1827" t="s">
        <v>665</v>
      </c>
    </row>
    <row r="1828" spans="1:27">
      <c r="A1828" t="s">
        <v>9590</v>
      </c>
      <c r="B1828" t="s">
        <v>9591</v>
      </c>
      <c r="J1828" t="s">
        <v>9592</v>
      </c>
      <c r="L1828" t="s">
        <v>9593</v>
      </c>
      <c r="N1828" t="s">
        <v>32</v>
      </c>
      <c r="P1828" t="s">
        <v>4704</v>
      </c>
      <c r="Q1828" t="s">
        <v>52</v>
      </c>
      <c r="R1828">
        <v>2007</v>
      </c>
      <c r="Y1828" t="s">
        <v>37</v>
      </c>
      <c r="Z1828" t="s">
        <v>110</v>
      </c>
      <c r="AA1828" t="s">
        <v>1320</v>
      </c>
    </row>
    <row r="1829" spans="1:27">
      <c r="A1829" t="s">
        <v>9594</v>
      </c>
      <c r="B1829" t="s">
        <v>9595</v>
      </c>
      <c r="C1829" t="s">
        <v>9596</v>
      </c>
      <c r="J1829" t="s">
        <v>9597</v>
      </c>
      <c r="L1829" t="s">
        <v>9598</v>
      </c>
      <c r="N1829" t="s">
        <v>32</v>
      </c>
      <c r="P1829" t="s">
        <v>1614</v>
      </c>
      <c r="Q1829" t="s">
        <v>52</v>
      </c>
      <c r="R1829">
        <v>2006</v>
      </c>
      <c r="S1829">
        <v>2006</v>
      </c>
      <c r="Y1829" t="s">
        <v>37</v>
      </c>
      <c r="Z1829" t="s">
        <v>1250</v>
      </c>
      <c r="AA1829" t="s">
        <v>9209</v>
      </c>
    </row>
    <row r="1830" spans="1:27">
      <c r="A1830" t="s">
        <v>9599</v>
      </c>
      <c r="B1830" t="s">
        <v>9600</v>
      </c>
      <c r="C1830" t="s">
        <v>9601</v>
      </c>
      <c r="J1830" t="s">
        <v>9602</v>
      </c>
      <c r="L1830" t="s">
        <v>9603</v>
      </c>
      <c r="N1830" t="s">
        <v>32</v>
      </c>
      <c r="P1830" t="s">
        <v>1614</v>
      </c>
      <c r="Q1830" t="s">
        <v>52</v>
      </c>
      <c r="R1830">
        <v>2003</v>
      </c>
      <c r="S1830">
        <v>2003</v>
      </c>
      <c r="Y1830" t="s">
        <v>37</v>
      </c>
      <c r="Z1830" t="s">
        <v>38</v>
      </c>
      <c r="AA1830" t="s">
        <v>6172</v>
      </c>
    </row>
    <row r="1831" spans="1:27">
      <c r="A1831" t="s">
        <v>9604</v>
      </c>
      <c r="B1831" t="s">
        <v>9605</v>
      </c>
      <c r="C1831" t="s">
        <v>9605</v>
      </c>
      <c r="J1831" t="s">
        <v>9606</v>
      </c>
      <c r="L1831" t="s">
        <v>9607</v>
      </c>
      <c r="N1831" t="s">
        <v>32</v>
      </c>
      <c r="P1831" t="s">
        <v>4514</v>
      </c>
      <c r="Q1831" t="s">
        <v>52</v>
      </c>
      <c r="R1831">
        <v>2017</v>
      </c>
      <c r="S1831">
        <v>2017</v>
      </c>
      <c r="Y1831" t="s">
        <v>37</v>
      </c>
      <c r="Z1831" t="s">
        <v>38</v>
      </c>
      <c r="AA1831" t="s">
        <v>39</v>
      </c>
    </row>
    <row r="1832" spans="1:27">
      <c r="A1832" t="s">
        <v>9608</v>
      </c>
      <c r="B1832" t="s">
        <v>9609</v>
      </c>
      <c r="C1832" t="s">
        <v>9610</v>
      </c>
      <c r="J1832" t="s">
        <v>9611</v>
      </c>
      <c r="L1832" t="s">
        <v>9612</v>
      </c>
      <c r="N1832" t="s">
        <v>32</v>
      </c>
      <c r="P1832" t="s">
        <v>1104</v>
      </c>
      <c r="Q1832" t="s">
        <v>52</v>
      </c>
      <c r="R1832">
        <v>2004</v>
      </c>
      <c r="S1832">
        <v>2004</v>
      </c>
      <c r="Y1832" t="s">
        <v>37</v>
      </c>
      <c r="Z1832" t="s">
        <v>1122</v>
      </c>
      <c r="AA1832" t="s">
        <v>1123</v>
      </c>
    </row>
    <row r="1833" spans="1:27">
      <c r="A1833" t="s">
        <v>9613</v>
      </c>
      <c r="B1833" t="s">
        <v>9614</v>
      </c>
      <c r="J1833" t="s">
        <v>9615</v>
      </c>
      <c r="L1833" t="s">
        <v>9616</v>
      </c>
      <c r="N1833" t="s">
        <v>32</v>
      </c>
      <c r="P1833" t="s">
        <v>66</v>
      </c>
      <c r="Q1833" t="s">
        <v>52</v>
      </c>
      <c r="R1833">
        <v>2004</v>
      </c>
      <c r="Y1833" t="s">
        <v>37</v>
      </c>
      <c r="Z1833" t="s">
        <v>1158</v>
      </c>
      <c r="AA1833" t="s">
        <v>9617</v>
      </c>
    </row>
    <row r="1834" spans="1:27">
      <c r="A1834" t="s">
        <v>9618</v>
      </c>
      <c r="B1834" t="s">
        <v>9619</v>
      </c>
      <c r="C1834" t="s">
        <v>9620</v>
      </c>
      <c r="J1834" t="s">
        <v>9621</v>
      </c>
      <c r="L1834" t="s">
        <v>9622</v>
      </c>
      <c r="N1834" t="s">
        <v>32</v>
      </c>
      <c r="P1834" t="s">
        <v>4514</v>
      </c>
      <c r="Q1834" t="s">
        <v>52</v>
      </c>
      <c r="R1834">
        <v>2009</v>
      </c>
      <c r="S1834">
        <v>2009</v>
      </c>
      <c r="Y1834" t="s">
        <v>37</v>
      </c>
      <c r="Z1834" t="s">
        <v>110</v>
      </c>
      <c r="AA1834" t="s">
        <v>899</v>
      </c>
    </row>
    <row r="1835" spans="1:27">
      <c r="A1835" t="s">
        <v>9623</v>
      </c>
      <c r="B1835" t="s">
        <v>9624</v>
      </c>
      <c r="C1835" t="s">
        <v>9625</v>
      </c>
      <c r="J1835" t="s">
        <v>9626</v>
      </c>
      <c r="L1835" t="s">
        <v>9627</v>
      </c>
      <c r="N1835" t="s">
        <v>32</v>
      </c>
      <c r="P1835" t="s">
        <v>4514</v>
      </c>
      <c r="Q1835" t="s">
        <v>52</v>
      </c>
      <c r="R1835">
        <v>2013</v>
      </c>
      <c r="S1835">
        <v>2013</v>
      </c>
      <c r="Y1835" t="s">
        <v>37</v>
      </c>
      <c r="Z1835" t="s">
        <v>297</v>
      </c>
      <c r="AA1835" t="s">
        <v>9628</v>
      </c>
    </row>
    <row r="1836" spans="1:27">
      <c r="A1836" t="s">
        <v>9629</v>
      </c>
      <c r="B1836" t="s">
        <v>9630</v>
      </c>
      <c r="J1836" t="s">
        <v>9631</v>
      </c>
      <c r="L1836" t="s">
        <v>9632</v>
      </c>
      <c r="N1836" t="s">
        <v>32</v>
      </c>
      <c r="P1836" t="s">
        <v>1614</v>
      </c>
      <c r="Q1836" t="s">
        <v>52</v>
      </c>
      <c r="R1836">
        <v>2008</v>
      </c>
      <c r="Y1836" t="s">
        <v>37</v>
      </c>
      <c r="Z1836" t="s">
        <v>1250</v>
      </c>
      <c r="AA1836" t="s">
        <v>1394</v>
      </c>
    </row>
    <row r="1837" spans="1:27">
      <c r="A1837" t="s">
        <v>9633</v>
      </c>
      <c r="B1837" t="s">
        <v>9634</v>
      </c>
      <c r="J1837" t="s">
        <v>9635</v>
      </c>
      <c r="L1837" t="s">
        <v>9636</v>
      </c>
      <c r="N1837" t="s">
        <v>32</v>
      </c>
      <c r="P1837" t="s">
        <v>1104</v>
      </c>
      <c r="Q1837" t="s">
        <v>52</v>
      </c>
      <c r="R1837">
        <v>1989</v>
      </c>
      <c r="Y1837" t="s">
        <v>37</v>
      </c>
      <c r="Z1837" t="s">
        <v>3216</v>
      </c>
      <c r="AA1837" t="s">
        <v>9637</v>
      </c>
    </row>
    <row r="1838" spans="1:27">
      <c r="A1838" t="s">
        <v>9638</v>
      </c>
      <c r="B1838" t="s">
        <v>9639</v>
      </c>
      <c r="C1838" t="s">
        <v>9640</v>
      </c>
      <c r="J1838" t="s">
        <v>9641</v>
      </c>
      <c r="L1838" t="s">
        <v>9642</v>
      </c>
      <c r="N1838" t="s">
        <v>32</v>
      </c>
      <c r="P1838" t="s">
        <v>4514</v>
      </c>
      <c r="Q1838" t="s">
        <v>52</v>
      </c>
      <c r="R1838">
        <v>2001</v>
      </c>
      <c r="S1838">
        <v>2001</v>
      </c>
      <c r="Y1838" t="s">
        <v>37</v>
      </c>
      <c r="Z1838" t="s">
        <v>1504</v>
      </c>
      <c r="AA1838" t="s">
        <v>3128</v>
      </c>
    </row>
    <row r="1839" spans="1:27">
      <c r="A1839" t="s">
        <v>9643</v>
      </c>
      <c r="B1839" t="s">
        <v>9644</v>
      </c>
      <c r="C1839" t="s">
        <v>9644</v>
      </c>
      <c r="J1839" t="s">
        <v>9645</v>
      </c>
      <c r="L1839" t="s">
        <v>9646</v>
      </c>
      <c r="N1839" t="s">
        <v>32</v>
      </c>
      <c r="P1839" t="s">
        <v>66</v>
      </c>
      <c r="Q1839" t="s">
        <v>52</v>
      </c>
      <c r="R1839">
        <v>2005</v>
      </c>
      <c r="S1839">
        <v>2005</v>
      </c>
      <c r="Y1839" t="s">
        <v>37</v>
      </c>
      <c r="Z1839" t="s">
        <v>7019</v>
      </c>
      <c r="AA1839" t="s">
        <v>9647</v>
      </c>
    </row>
    <row r="1840" spans="1:27">
      <c r="A1840" t="s">
        <v>9648</v>
      </c>
      <c r="B1840" t="s">
        <v>9649</v>
      </c>
      <c r="J1840" t="s">
        <v>9650</v>
      </c>
      <c r="L1840" t="s">
        <v>9651</v>
      </c>
      <c r="N1840" t="s">
        <v>32</v>
      </c>
      <c r="P1840" t="s">
        <v>6267</v>
      </c>
      <c r="Q1840" t="s">
        <v>52</v>
      </c>
      <c r="R1840">
        <v>2009</v>
      </c>
      <c r="Y1840" t="s">
        <v>37</v>
      </c>
      <c r="Z1840" t="s">
        <v>110</v>
      </c>
      <c r="AA1840" t="s">
        <v>899</v>
      </c>
    </row>
    <row r="1841" spans="1:27">
      <c r="A1841" t="s">
        <v>9652</v>
      </c>
      <c r="B1841" t="s">
        <v>9653</v>
      </c>
      <c r="J1841" t="s">
        <v>9654</v>
      </c>
      <c r="L1841" t="s">
        <v>9655</v>
      </c>
      <c r="N1841" t="s">
        <v>32</v>
      </c>
      <c r="P1841" t="s">
        <v>6267</v>
      </c>
      <c r="Q1841" t="s">
        <v>52</v>
      </c>
      <c r="R1841">
        <v>2007</v>
      </c>
      <c r="Y1841" t="s">
        <v>37</v>
      </c>
      <c r="Z1841" t="s">
        <v>5039</v>
      </c>
      <c r="AA1841" t="s">
        <v>9656</v>
      </c>
    </row>
    <row r="1842" spans="1:27">
      <c r="A1842" t="s">
        <v>9657</v>
      </c>
      <c r="B1842" t="s">
        <v>9658</v>
      </c>
      <c r="J1842" t="s">
        <v>9659</v>
      </c>
      <c r="L1842" t="s">
        <v>9660</v>
      </c>
      <c r="N1842" t="s">
        <v>32</v>
      </c>
      <c r="P1842" t="s">
        <v>9661</v>
      </c>
      <c r="Q1842" t="s">
        <v>52</v>
      </c>
      <c r="R1842">
        <v>2004</v>
      </c>
      <c r="Y1842" t="s">
        <v>37</v>
      </c>
      <c r="Z1842" t="s">
        <v>975</v>
      </c>
      <c r="AA1842" t="s">
        <v>9662</v>
      </c>
    </row>
    <row r="1843" spans="1:27">
      <c r="A1843" t="s">
        <v>9663</v>
      </c>
      <c r="B1843" t="s">
        <v>9664</v>
      </c>
      <c r="J1843" t="s">
        <v>9665</v>
      </c>
      <c r="L1843" t="s">
        <v>9666</v>
      </c>
      <c r="N1843" t="s">
        <v>32</v>
      </c>
      <c r="P1843" t="s">
        <v>4704</v>
      </c>
      <c r="Q1843" t="s">
        <v>52</v>
      </c>
      <c r="R1843">
        <v>2006</v>
      </c>
      <c r="Y1843" t="s">
        <v>37</v>
      </c>
      <c r="Z1843" t="s">
        <v>9667</v>
      </c>
      <c r="AA1843" t="s">
        <v>9668</v>
      </c>
    </row>
    <row r="1844" spans="1:27">
      <c r="A1844" t="s">
        <v>9669</v>
      </c>
      <c r="B1844" t="s">
        <v>9670</v>
      </c>
      <c r="J1844" t="s">
        <v>9671</v>
      </c>
      <c r="L1844" t="s">
        <v>9672</v>
      </c>
      <c r="N1844" t="s">
        <v>32</v>
      </c>
      <c r="P1844" t="s">
        <v>1614</v>
      </c>
      <c r="Q1844" t="s">
        <v>52</v>
      </c>
      <c r="R1844">
        <v>2008</v>
      </c>
      <c r="Y1844" t="s">
        <v>37</v>
      </c>
      <c r="Z1844" t="s">
        <v>1250</v>
      </c>
      <c r="AA1844" t="s">
        <v>7220</v>
      </c>
    </row>
    <row r="1845" spans="1:27">
      <c r="A1845" t="s">
        <v>9673</v>
      </c>
      <c r="B1845" t="s">
        <v>9674</v>
      </c>
      <c r="C1845" t="s">
        <v>9675</v>
      </c>
      <c r="J1845" t="s">
        <v>9676</v>
      </c>
      <c r="L1845" t="s">
        <v>9677</v>
      </c>
      <c r="N1845" t="s">
        <v>32</v>
      </c>
      <c r="P1845" t="s">
        <v>1614</v>
      </c>
      <c r="Q1845" t="s">
        <v>52</v>
      </c>
      <c r="R1845">
        <v>2008</v>
      </c>
      <c r="S1845">
        <v>2008</v>
      </c>
      <c r="Y1845" t="s">
        <v>37</v>
      </c>
      <c r="Z1845" t="s">
        <v>1473</v>
      </c>
      <c r="AA1845" t="s">
        <v>2118</v>
      </c>
    </row>
    <row r="1846" spans="1:27">
      <c r="A1846" t="s">
        <v>9678</v>
      </c>
      <c r="B1846" t="s">
        <v>9679</v>
      </c>
      <c r="J1846" t="s">
        <v>9680</v>
      </c>
      <c r="L1846" t="s">
        <v>9681</v>
      </c>
      <c r="N1846" t="s">
        <v>32</v>
      </c>
      <c r="P1846" t="s">
        <v>1614</v>
      </c>
      <c r="Q1846" t="s">
        <v>52</v>
      </c>
      <c r="R1846">
        <v>2008</v>
      </c>
      <c r="Y1846" t="s">
        <v>37</v>
      </c>
      <c r="Z1846" t="s">
        <v>5283</v>
      </c>
      <c r="AA1846" t="s">
        <v>9682</v>
      </c>
    </row>
    <row r="1847" spans="1:27">
      <c r="A1847" t="s">
        <v>9683</v>
      </c>
      <c r="B1847" t="s">
        <v>9684</v>
      </c>
      <c r="J1847" t="s">
        <v>9685</v>
      </c>
      <c r="L1847" t="s">
        <v>9686</v>
      </c>
      <c r="N1847" t="s">
        <v>32</v>
      </c>
      <c r="P1847" t="s">
        <v>1614</v>
      </c>
      <c r="Q1847" t="s">
        <v>52</v>
      </c>
      <c r="R1847">
        <v>2008</v>
      </c>
      <c r="Y1847" t="s">
        <v>37</v>
      </c>
      <c r="Z1847" t="s">
        <v>1250</v>
      </c>
      <c r="AA1847" t="s">
        <v>7220</v>
      </c>
    </row>
    <row r="1848" spans="1:27">
      <c r="A1848" t="s">
        <v>9687</v>
      </c>
      <c r="B1848" t="s">
        <v>9688</v>
      </c>
      <c r="J1848" t="s">
        <v>9689</v>
      </c>
      <c r="L1848" t="s">
        <v>9690</v>
      </c>
      <c r="N1848" t="s">
        <v>32</v>
      </c>
      <c r="P1848" t="s">
        <v>1614</v>
      </c>
      <c r="Q1848" t="s">
        <v>52</v>
      </c>
      <c r="R1848">
        <v>2008</v>
      </c>
      <c r="Y1848" t="s">
        <v>37</v>
      </c>
      <c r="Z1848" t="s">
        <v>119</v>
      </c>
      <c r="AA1848" t="s">
        <v>9691</v>
      </c>
    </row>
    <row r="1849" spans="1:27">
      <c r="A1849" t="s">
        <v>9692</v>
      </c>
      <c r="B1849" t="s">
        <v>9693</v>
      </c>
      <c r="J1849" t="s">
        <v>9694</v>
      </c>
      <c r="L1849" t="s">
        <v>9695</v>
      </c>
      <c r="N1849" t="s">
        <v>32</v>
      </c>
      <c r="P1849" t="s">
        <v>6207</v>
      </c>
      <c r="Q1849" t="s">
        <v>52</v>
      </c>
      <c r="R1849">
        <v>2009</v>
      </c>
      <c r="Y1849" t="s">
        <v>37</v>
      </c>
      <c r="Z1849" t="s">
        <v>1250</v>
      </c>
      <c r="AA1849" t="s">
        <v>7220</v>
      </c>
    </row>
    <row r="1850" spans="1:27">
      <c r="A1850" t="s">
        <v>9696</v>
      </c>
      <c r="B1850" t="s">
        <v>9697</v>
      </c>
      <c r="C1850" t="s">
        <v>9698</v>
      </c>
      <c r="J1850" t="s">
        <v>9699</v>
      </c>
      <c r="L1850" t="s">
        <v>9700</v>
      </c>
      <c r="N1850" t="s">
        <v>32</v>
      </c>
      <c r="P1850" t="s">
        <v>1614</v>
      </c>
      <c r="Q1850" t="s">
        <v>52</v>
      </c>
      <c r="R1850">
        <v>2008</v>
      </c>
      <c r="S1850">
        <v>2008</v>
      </c>
      <c r="Y1850" t="s">
        <v>37</v>
      </c>
      <c r="Z1850" t="s">
        <v>1250</v>
      </c>
      <c r="AA1850" t="s">
        <v>1331</v>
      </c>
    </row>
    <row r="1851" spans="1:27">
      <c r="A1851" t="s">
        <v>9701</v>
      </c>
      <c r="B1851" t="s">
        <v>9702</v>
      </c>
      <c r="J1851" t="s">
        <v>9703</v>
      </c>
      <c r="L1851" t="s">
        <v>9704</v>
      </c>
      <c r="N1851" t="s">
        <v>32</v>
      </c>
      <c r="P1851" t="s">
        <v>8206</v>
      </c>
      <c r="Q1851" t="s">
        <v>52</v>
      </c>
      <c r="R1851">
        <v>2009</v>
      </c>
      <c r="Y1851" t="s">
        <v>37</v>
      </c>
      <c r="Z1851" t="s">
        <v>110</v>
      </c>
      <c r="AA1851" t="s">
        <v>2813</v>
      </c>
    </row>
    <row r="1852" spans="1:27">
      <c r="A1852" t="s">
        <v>9705</v>
      </c>
      <c r="B1852" t="s">
        <v>9706</v>
      </c>
      <c r="J1852" t="s">
        <v>9707</v>
      </c>
      <c r="L1852" t="s">
        <v>9708</v>
      </c>
      <c r="N1852" t="s">
        <v>32</v>
      </c>
      <c r="P1852" t="s">
        <v>66</v>
      </c>
      <c r="Q1852" t="s">
        <v>52</v>
      </c>
      <c r="R1852">
        <v>2004</v>
      </c>
      <c r="Y1852" t="s">
        <v>37</v>
      </c>
      <c r="Z1852" t="s">
        <v>429</v>
      </c>
      <c r="AA1852" t="s">
        <v>2742</v>
      </c>
    </row>
    <row r="1853" spans="1:27">
      <c r="A1853" t="s">
        <v>9709</v>
      </c>
      <c r="B1853" t="s">
        <v>9710</v>
      </c>
      <c r="J1853" t="s">
        <v>9711</v>
      </c>
      <c r="L1853" t="s">
        <v>9712</v>
      </c>
      <c r="N1853" t="s">
        <v>32</v>
      </c>
      <c r="P1853" t="s">
        <v>9713</v>
      </c>
      <c r="Q1853" t="s">
        <v>52</v>
      </c>
      <c r="R1853">
        <v>2009</v>
      </c>
      <c r="Y1853" t="s">
        <v>37</v>
      </c>
      <c r="Z1853" t="s">
        <v>38</v>
      </c>
      <c r="AA1853" t="s">
        <v>9714</v>
      </c>
    </row>
    <row r="1854" spans="1:27">
      <c r="A1854" t="s">
        <v>9715</v>
      </c>
      <c r="B1854" t="s">
        <v>9716</v>
      </c>
      <c r="J1854" t="s">
        <v>9717</v>
      </c>
      <c r="L1854" t="s">
        <v>9718</v>
      </c>
      <c r="N1854" t="s">
        <v>32</v>
      </c>
      <c r="P1854" t="s">
        <v>6207</v>
      </c>
      <c r="Q1854" t="s">
        <v>52</v>
      </c>
      <c r="R1854">
        <v>2008</v>
      </c>
      <c r="Y1854" t="s">
        <v>37</v>
      </c>
      <c r="Z1854" t="s">
        <v>1250</v>
      </c>
      <c r="AA1854" t="s">
        <v>1337</v>
      </c>
    </row>
    <row r="1855" spans="1:27">
      <c r="A1855" t="s">
        <v>9719</v>
      </c>
      <c r="B1855" t="s">
        <v>9720</v>
      </c>
      <c r="J1855" t="s">
        <v>9721</v>
      </c>
      <c r="L1855" t="s">
        <v>9722</v>
      </c>
      <c r="N1855" t="s">
        <v>32</v>
      </c>
      <c r="P1855" t="s">
        <v>6207</v>
      </c>
      <c r="Q1855" t="s">
        <v>52</v>
      </c>
      <c r="R1855">
        <v>2008</v>
      </c>
      <c r="Y1855" t="s">
        <v>37</v>
      </c>
      <c r="Z1855" t="s">
        <v>1250</v>
      </c>
      <c r="AA1855" t="s">
        <v>1337</v>
      </c>
    </row>
    <row r="1856" spans="1:27">
      <c r="A1856" t="s">
        <v>9723</v>
      </c>
      <c r="B1856" t="s">
        <v>9724</v>
      </c>
      <c r="J1856" t="s">
        <v>9725</v>
      </c>
      <c r="L1856" t="s">
        <v>9726</v>
      </c>
      <c r="N1856" t="s">
        <v>32</v>
      </c>
      <c r="P1856" t="s">
        <v>6207</v>
      </c>
      <c r="Q1856" t="s">
        <v>52</v>
      </c>
      <c r="R1856">
        <v>2008</v>
      </c>
      <c r="Y1856" t="s">
        <v>37</v>
      </c>
      <c r="Z1856" t="s">
        <v>1250</v>
      </c>
      <c r="AA1856" t="s">
        <v>1337</v>
      </c>
    </row>
    <row r="1857" spans="1:27">
      <c r="A1857" t="s">
        <v>9727</v>
      </c>
      <c r="B1857" t="s">
        <v>9728</v>
      </c>
      <c r="J1857" t="s">
        <v>9729</v>
      </c>
      <c r="L1857" t="s">
        <v>9730</v>
      </c>
      <c r="N1857" t="s">
        <v>32</v>
      </c>
      <c r="P1857" t="s">
        <v>6207</v>
      </c>
      <c r="Q1857" t="s">
        <v>52</v>
      </c>
      <c r="R1857">
        <v>2008</v>
      </c>
      <c r="Y1857" t="s">
        <v>37</v>
      </c>
      <c r="Z1857" t="s">
        <v>1250</v>
      </c>
      <c r="AA1857" t="s">
        <v>1337</v>
      </c>
    </row>
    <row r="1858" spans="1:27">
      <c r="A1858" t="s">
        <v>9731</v>
      </c>
      <c r="B1858" t="s">
        <v>9732</v>
      </c>
      <c r="J1858" t="s">
        <v>9733</v>
      </c>
      <c r="L1858" t="s">
        <v>9734</v>
      </c>
      <c r="N1858" t="s">
        <v>32</v>
      </c>
      <c r="P1858" t="s">
        <v>6207</v>
      </c>
      <c r="Q1858" t="s">
        <v>52</v>
      </c>
      <c r="R1858">
        <v>2008</v>
      </c>
      <c r="Y1858" t="s">
        <v>37</v>
      </c>
      <c r="Z1858" t="s">
        <v>1250</v>
      </c>
      <c r="AA1858" t="s">
        <v>1337</v>
      </c>
    </row>
    <row r="1859" spans="1:27">
      <c r="A1859" t="s">
        <v>9735</v>
      </c>
      <c r="B1859" t="s">
        <v>9736</v>
      </c>
      <c r="J1859" t="s">
        <v>9737</v>
      </c>
      <c r="L1859" t="s">
        <v>9738</v>
      </c>
      <c r="N1859" t="s">
        <v>32</v>
      </c>
      <c r="P1859" t="s">
        <v>6207</v>
      </c>
      <c r="Q1859" t="s">
        <v>52</v>
      </c>
      <c r="R1859">
        <v>2008</v>
      </c>
      <c r="Y1859" t="s">
        <v>37</v>
      </c>
      <c r="Z1859" t="s">
        <v>1250</v>
      </c>
      <c r="AA1859" t="s">
        <v>1337</v>
      </c>
    </row>
    <row r="1860" spans="1:27">
      <c r="A1860" t="s">
        <v>9739</v>
      </c>
      <c r="B1860" t="s">
        <v>9740</v>
      </c>
      <c r="J1860" t="s">
        <v>9741</v>
      </c>
      <c r="L1860" t="s">
        <v>9742</v>
      </c>
      <c r="N1860" t="s">
        <v>32</v>
      </c>
      <c r="P1860" t="s">
        <v>6207</v>
      </c>
      <c r="Q1860" t="s">
        <v>52</v>
      </c>
      <c r="R1860">
        <v>2008</v>
      </c>
      <c r="Y1860" t="s">
        <v>37</v>
      </c>
      <c r="Z1860" t="s">
        <v>1250</v>
      </c>
      <c r="AA1860" t="s">
        <v>1337</v>
      </c>
    </row>
    <row r="1861" spans="1:27">
      <c r="A1861" t="s">
        <v>9743</v>
      </c>
      <c r="B1861" t="s">
        <v>9744</v>
      </c>
      <c r="C1861" t="s">
        <v>9745</v>
      </c>
      <c r="J1861" t="s">
        <v>9746</v>
      </c>
      <c r="L1861" t="s">
        <v>9747</v>
      </c>
      <c r="N1861" t="s">
        <v>32</v>
      </c>
      <c r="P1861" t="s">
        <v>1104</v>
      </c>
      <c r="Q1861" t="s">
        <v>52</v>
      </c>
      <c r="R1861">
        <v>2001</v>
      </c>
      <c r="S1861">
        <v>2001</v>
      </c>
      <c r="Y1861" t="s">
        <v>37</v>
      </c>
      <c r="Z1861" t="s">
        <v>259</v>
      </c>
      <c r="AA1861" t="s">
        <v>9748</v>
      </c>
    </row>
    <row r="1862" spans="1:27">
      <c r="A1862" t="s">
        <v>9749</v>
      </c>
      <c r="B1862" t="s">
        <v>9750</v>
      </c>
      <c r="J1862" t="s">
        <v>9751</v>
      </c>
      <c r="P1862" t="s">
        <v>9138</v>
      </c>
      <c r="R1862">
        <v>2014</v>
      </c>
      <c r="Y1862" t="s">
        <v>37</v>
      </c>
      <c r="Z1862" t="s">
        <v>259</v>
      </c>
      <c r="AA1862" t="s">
        <v>9752</v>
      </c>
    </row>
    <row r="1863" spans="1:27">
      <c r="A1863" t="s">
        <v>9753</v>
      </c>
      <c r="B1863" t="s">
        <v>9754</v>
      </c>
      <c r="J1863" t="s">
        <v>9755</v>
      </c>
      <c r="L1863" t="s">
        <v>9756</v>
      </c>
      <c r="N1863" t="s">
        <v>32</v>
      </c>
      <c r="P1863" t="s">
        <v>6267</v>
      </c>
      <c r="Q1863" t="s">
        <v>52</v>
      </c>
      <c r="R1863">
        <v>2009</v>
      </c>
      <c r="Y1863" t="s">
        <v>37</v>
      </c>
      <c r="Z1863" t="s">
        <v>9395</v>
      </c>
      <c r="AA1863" t="s">
        <v>9757</v>
      </c>
    </row>
    <row r="1864" spans="1:27">
      <c r="A1864" t="s">
        <v>9758</v>
      </c>
      <c r="B1864" t="s">
        <v>9759</v>
      </c>
      <c r="J1864" t="s">
        <v>9760</v>
      </c>
      <c r="L1864" t="s">
        <v>9761</v>
      </c>
      <c r="N1864" t="s">
        <v>32</v>
      </c>
      <c r="P1864" t="s">
        <v>6207</v>
      </c>
      <c r="Q1864" t="s">
        <v>52</v>
      </c>
      <c r="R1864">
        <v>2008</v>
      </c>
      <c r="Y1864" t="s">
        <v>37</v>
      </c>
      <c r="Z1864" t="s">
        <v>1250</v>
      </c>
      <c r="AA1864" t="s">
        <v>7220</v>
      </c>
    </row>
    <row r="1865" spans="1:27">
      <c r="A1865" t="s">
        <v>9762</v>
      </c>
      <c r="B1865" t="s">
        <v>9763</v>
      </c>
      <c r="C1865" t="s">
        <v>9764</v>
      </c>
      <c r="J1865" t="s">
        <v>9765</v>
      </c>
      <c r="L1865" t="s">
        <v>9766</v>
      </c>
      <c r="N1865" t="s">
        <v>32</v>
      </c>
      <c r="P1865" t="s">
        <v>1104</v>
      </c>
      <c r="Q1865" t="s">
        <v>52</v>
      </c>
      <c r="R1865">
        <v>2002</v>
      </c>
      <c r="S1865">
        <v>2002</v>
      </c>
      <c r="Y1865" t="s">
        <v>37</v>
      </c>
      <c r="Z1865" t="s">
        <v>259</v>
      </c>
      <c r="AA1865" t="s">
        <v>260</v>
      </c>
    </row>
    <row r="1866" spans="1:27">
      <c r="A1866" t="s">
        <v>9767</v>
      </c>
      <c r="B1866" t="s">
        <v>9768</v>
      </c>
      <c r="C1866" t="s">
        <v>9769</v>
      </c>
      <c r="J1866" t="s">
        <v>9770</v>
      </c>
      <c r="L1866" t="s">
        <v>9771</v>
      </c>
      <c r="N1866" t="s">
        <v>32</v>
      </c>
      <c r="P1866" t="s">
        <v>4514</v>
      </c>
      <c r="Q1866" t="s">
        <v>52</v>
      </c>
      <c r="R1866">
        <v>2007</v>
      </c>
      <c r="S1866">
        <v>2007</v>
      </c>
      <c r="Y1866" t="s">
        <v>37</v>
      </c>
      <c r="Z1866" t="s">
        <v>9772</v>
      </c>
      <c r="AA1866" t="s">
        <v>9773</v>
      </c>
    </row>
    <row r="1867" spans="1:27">
      <c r="A1867" t="s">
        <v>9774</v>
      </c>
      <c r="B1867" t="s">
        <v>9775</v>
      </c>
      <c r="D1867" t="s">
        <v>1797</v>
      </c>
      <c r="E1867">
        <v>7</v>
      </c>
      <c r="J1867" t="s">
        <v>9776</v>
      </c>
      <c r="L1867" t="s">
        <v>9777</v>
      </c>
      <c r="N1867" t="s">
        <v>32</v>
      </c>
      <c r="P1867" t="s">
        <v>9778</v>
      </c>
      <c r="Q1867" t="s">
        <v>35</v>
      </c>
      <c r="Y1867" t="s">
        <v>37</v>
      </c>
      <c r="Z1867" t="s">
        <v>1250</v>
      </c>
      <c r="AA1867" t="s">
        <v>1541</v>
      </c>
    </row>
    <row r="1868" spans="1:27">
      <c r="A1868" t="s">
        <v>9779</v>
      </c>
      <c r="B1868" t="s">
        <v>9780</v>
      </c>
      <c r="D1868" t="s">
        <v>1524</v>
      </c>
      <c r="F1868">
        <v>194</v>
      </c>
      <c r="G1868" t="s">
        <v>903</v>
      </c>
      <c r="I1868">
        <v>208</v>
      </c>
      <c r="J1868" t="s">
        <v>9781</v>
      </c>
      <c r="L1868" t="s">
        <v>9782</v>
      </c>
      <c r="N1868" t="s">
        <v>32</v>
      </c>
      <c r="P1868" t="s">
        <v>9783</v>
      </c>
      <c r="Q1868" t="s">
        <v>35</v>
      </c>
      <c r="Y1868" t="s">
        <v>37</v>
      </c>
      <c r="Z1868" t="s">
        <v>498</v>
      </c>
      <c r="AA1868" t="s">
        <v>2426</v>
      </c>
    </row>
    <row r="1869" spans="1:27">
      <c r="A1869" t="s">
        <v>9784</v>
      </c>
      <c r="B1869" t="s">
        <v>9785</v>
      </c>
      <c r="D1869">
        <v>2009</v>
      </c>
      <c r="E1869">
        <v>33</v>
      </c>
      <c r="F1869">
        <v>1</v>
      </c>
      <c r="J1869" t="s">
        <v>9786</v>
      </c>
      <c r="L1869" t="s">
        <v>9787</v>
      </c>
      <c r="N1869" t="s">
        <v>32</v>
      </c>
      <c r="P1869" t="s">
        <v>9788</v>
      </c>
      <c r="Q1869" t="s">
        <v>35</v>
      </c>
      <c r="Y1869" t="s">
        <v>37</v>
      </c>
      <c r="Z1869" t="s">
        <v>8537</v>
      </c>
      <c r="AA1869" t="s">
        <v>9789</v>
      </c>
    </row>
    <row r="1870" spans="1:27">
      <c r="A1870" t="s">
        <v>9790</v>
      </c>
      <c r="B1870" t="s">
        <v>9791</v>
      </c>
      <c r="D1870" t="s">
        <v>783</v>
      </c>
      <c r="E1870">
        <v>9</v>
      </c>
      <c r="F1870">
        <v>1</v>
      </c>
      <c r="J1870" t="s">
        <v>9792</v>
      </c>
      <c r="L1870" t="s">
        <v>9793</v>
      </c>
      <c r="N1870" t="s">
        <v>32</v>
      </c>
      <c r="P1870" t="s">
        <v>9794</v>
      </c>
      <c r="Q1870" t="s">
        <v>35</v>
      </c>
      <c r="Y1870" t="s">
        <v>37</v>
      </c>
      <c r="Z1870" t="s">
        <v>498</v>
      </c>
      <c r="AA1870" t="s">
        <v>9795</v>
      </c>
    </row>
    <row r="1871" spans="1:27">
      <c r="A1871" t="s">
        <v>9796</v>
      </c>
      <c r="B1871" t="s">
        <v>9797</v>
      </c>
      <c r="D1871" t="s">
        <v>2794</v>
      </c>
      <c r="E1871">
        <v>2</v>
      </c>
      <c r="F1871">
        <v>2</v>
      </c>
      <c r="G1871" t="s">
        <v>783</v>
      </c>
      <c r="H1871">
        <v>11</v>
      </c>
      <c r="I1871">
        <v>2</v>
      </c>
      <c r="J1871" t="s">
        <v>9798</v>
      </c>
      <c r="L1871" t="s">
        <v>9799</v>
      </c>
      <c r="N1871" t="s">
        <v>32</v>
      </c>
      <c r="P1871" t="s">
        <v>9800</v>
      </c>
      <c r="Q1871" t="s">
        <v>35</v>
      </c>
      <c r="Y1871" t="s">
        <v>37</v>
      </c>
      <c r="Z1871" t="s">
        <v>498</v>
      </c>
      <c r="AA1871" t="s">
        <v>9801</v>
      </c>
    </row>
    <row r="1872" spans="1:27">
      <c r="A1872" t="s">
        <v>9802</v>
      </c>
      <c r="B1872" t="s">
        <v>9803</v>
      </c>
      <c r="D1872">
        <v>2014</v>
      </c>
      <c r="E1872">
        <v>17</v>
      </c>
      <c r="F1872">
        <v>1</v>
      </c>
      <c r="J1872" t="s">
        <v>9804</v>
      </c>
      <c r="L1872" t="s">
        <v>9805</v>
      </c>
      <c r="N1872" t="s">
        <v>32</v>
      </c>
      <c r="P1872" t="s">
        <v>9806</v>
      </c>
      <c r="Q1872" t="s">
        <v>35</v>
      </c>
      <c r="Y1872" t="s">
        <v>45</v>
      </c>
      <c r="Z1872" t="s">
        <v>8537</v>
      </c>
      <c r="AA1872" t="s">
        <v>9807</v>
      </c>
    </row>
    <row r="1873" spans="1:27">
      <c r="A1873" t="s">
        <v>9808</v>
      </c>
      <c r="B1873" t="s">
        <v>9809</v>
      </c>
      <c r="C1873" t="s">
        <v>9810</v>
      </c>
      <c r="D1873">
        <v>2006</v>
      </c>
      <c r="E1873">
        <v>54</v>
      </c>
      <c r="F1873">
        <v>1</v>
      </c>
      <c r="G1873" t="s">
        <v>502</v>
      </c>
      <c r="H1873">
        <v>59</v>
      </c>
      <c r="I1873">
        <v>4</v>
      </c>
      <c r="J1873" t="s">
        <v>9811</v>
      </c>
      <c r="L1873" t="s">
        <v>9812</v>
      </c>
      <c r="N1873" t="s">
        <v>32</v>
      </c>
      <c r="P1873" t="s">
        <v>9813</v>
      </c>
      <c r="Q1873" t="s">
        <v>35</v>
      </c>
      <c r="Y1873" t="s">
        <v>37</v>
      </c>
      <c r="Z1873" t="s">
        <v>9814</v>
      </c>
      <c r="AA1873" t="s">
        <v>3791</v>
      </c>
    </row>
    <row r="1874" spans="1:27">
      <c r="A1874" t="s">
        <v>9815</v>
      </c>
      <c r="B1874" t="s">
        <v>9816</v>
      </c>
      <c r="C1874" t="s">
        <v>9817</v>
      </c>
      <c r="D1874" t="s">
        <v>502</v>
      </c>
      <c r="E1874">
        <v>60</v>
      </c>
      <c r="F1874">
        <v>1</v>
      </c>
      <c r="J1874" t="s">
        <v>9818</v>
      </c>
      <c r="L1874" t="s">
        <v>9819</v>
      </c>
      <c r="N1874" t="s">
        <v>32</v>
      </c>
      <c r="P1874" t="s">
        <v>9820</v>
      </c>
      <c r="Q1874" t="s">
        <v>35</v>
      </c>
      <c r="X1874" t="s">
        <v>9812</v>
      </c>
      <c r="Y1874" t="s">
        <v>37</v>
      </c>
      <c r="Z1874" t="s">
        <v>9814</v>
      </c>
      <c r="AA1874" t="s">
        <v>3791</v>
      </c>
    </row>
    <row r="1875" spans="1:27">
      <c r="A1875" t="s">
        <v>9821</v>
      </c>
      <c r="B1875" t="s">
        <v>9822</v>
      </c>
      <c r="D1875">
        <v>1976</v>
      </c>
      <c r="F1875">
        <v>1</v>
      </c>
      <c r="G1875" t="s">
        <v>2523</v>
      </c>
      <c r="I1875">
        <v>15</v>
      </c>
      <c r="J1875" t="s">
        <v>9823</v>
      </c>
      <c r="L1875" t="s">
        <v>9824</v>
      </c>
      <c r="N1875" t="s">
        <v>32</v>
      </c>
      <c r="P1875" t="s">
        <v>9825</v>
      </c>
      <c r="Q1875" t="s">
        <v>35</v>
      </c>
      <c r="Y1875" t="s">
        <v>37</v>
      </c>
      <c r="Z1875" t="s">
        <v>9814</v>
      </c>
      <c r="AA1875" t="s">
        <v>9826</v>
      </c>
    </row>
    <row r="1876" spans="1:27">
      <c r="A1876" t="s">
        <v>9827</v>
      </c>
      <c r="B1876" t="s">
        <v>9828</v>
      </c>
      <c r="D1876" t="s">
        <v>736</v>
      </c>
      <c r="E1876">
        <v>24</v>
      </c>
      <c r="F1876">
        <v>1</v>
      </c>
      <c r="J1876" t="s">
        <v>9829</v>
      </c>
      <c r="L1876" t="s">
        <v>9830</v>
      </c>
      <c r="N1876" t="s">
        <v>32</v>
      </c>
      <c r="P1876" t="s">
        <v>9831</v>
      </c>
      <c r="Q1876" t="s">
        <v>35</v>
      </c>
      <c r="Y1876" t="s">
        <v>37</v>
      </c>
      <c r="Z1876" t="s">
        <v>259</v>
      </c>
      <c r="AA1876" t="s">
        <v>260</v>
      </c>
    </row>
    <row r="1877" spans="1:27">
      <c r="A1877" t="s">
        <v>9832</v>
      </c>
      <c r="B1877" t="s">
        <v>9833</v>
      </c>
      <c r="D1877" t="s">
        <v>3605</v>
      </c>
      <c r="E1877">
        <v>24</v>
      </c>
      <c r="F1877">
        <v>1</v>
      </c>
      <c r="G1877" t="s">
        <v>7546</v>
      </c>
      <c r="H1877">
        <v>50</v>
      </c>
      <c r="I1877">
        <v>1</v>
      </c>
      <c r="J1877" t="s">
        <v>9834</v>
      </c>
      <c r="L1877" t="s">
        <v>9835</v>
      </c>
      <c r="N1877" t="s">
        <v>32</v>
      </c>
      <c r="P1877" t="s">
        <v>312</v>
      </c>
      <c r="Q1877" t="s">
        <v>35</v>
      </c>
      <c r="X1877" t="s">
        <v>2221</v>
      </c>
      <c r="Y1877" t="s">
        <v>37</v>
      </c>
      <c r="Z1877" t="s">
        <v>9836</v>
      </c>
      <c r="AA1877" t="s">
        <v>9837</v>
      </c>
    </row>
    <row r="1878" spans="1:27">
      <c r="A1878" t="s">
        <v>9838</v>
      </c>
      <c r="B1878" t="s">
        <v>9839</v>
      </c>
      <c r="D1878" t="s">
        <v>3784</v>
      </c>
      <c r="E1878">
        <v>51</v>
      </c>
      <c r="F1878">
        <v>1</v>
      </c>
      <c r="J1878" t="s">
        <v>9834</v>
      </c>
      <c r="L1878" t="s">
        <v>9840</v>
      </c>
      <c r="N1878" t="s">
        <v>32</v>
      </c>
      <c r="P1878" t="s">
        <v>312</v>
      </c>
      <c r="Q1878" t="s">
        <v>35</v>
      </c>
      <c r="X1878" t="s">
        <v>9835</v>
      </c>
      <c r="Y1878" t="s">
        <v>45</v>
      </c>
      <c r="Z1878" t="s">
        <v>9836</v>
      </c>
      <c r="AA1878" t="s">
        <v>9837</v>
      </c>
    </row>
    <row r="1879" spans="1:27">
      <c r="A1879" t="s">
        <v>9841</v>
      </c>
      <c r="B1879" t="s">
        <v>9842</v>
      </c>
      <c r="D1879" t="s">
        <v>278</v>
      </c>
      <c r="E1879">
        <v>111</v>
      </c>
      <c r="F1879">
        <v>1</v>
      </c>
      <c r="J1879" t="s">
        <v>9843</v>
      </c>
      <c r="L1879" t="s">
        <v>9844</v>
      </c>
      <c r="N1879" t="s">
        <v>32</v>
      </c>
      <c r="P1879" t="s">
        <v>9845</v>
      </c>
      <c r="Q1879" t="s">
        <v>35</v>
      </c>
      <c r="Y1879" t="s">
        <v>37</v>
      </c>
      <c r="Z1879" t="s">
        <v>8195</v>
      </c>
      <c r="AA1879" t="s">
        <v>9846</v>
      </c>
    </row>
    <row r="1880" spans="1:27">
      <c r="A1880" t="s">
        <v>9847</v>
      </c>
      <c r="B1880" t="s">
        <v>9848</v>
      </c>
      <c r="D1880" t="s">
        <v>9849</v>
      </c>
      <c r="F1880">
        <v>1</v>
      </c>
      <c r="G1880" t="s">
        <v>9850</v>
      </c>
      <c r="I1880">
        <v>50</v>
      </c>
      <c r="J1880" t="s">
        <v>9851</v>
      </c>
      <c r="L1880" t="s">
        <v>9852</v>
      </c>
      <c r="N1880" t="s">
        <v>32</v>
      </c>
      <c r="P1880" t="s">
        <v>9825</v>
      </c>
      <c r="Q1880" t="s">
        <v>35</v>
      </c>
      <c r="Y1880" t="s">
        <v>37</v>
      </c>
      <c r="Z1880" t="s">
        <v>8537</v>
      </c>
      <c r="AA1880" t="s">
        <v>6640</v>
      </c>
    </row>
    <row r="1881" spans="1:27">
      <c r="A1881" t="s">
        <v>9853</v>
      </c>
      <c r="B1881" t="s">
        <v>9854</v>
      </c>
      <c r="D1881">
        <v>2010</v>
      </c>
      <c r="E1881">
        <v>39</v>
      </c>
      <c r="F1881">
        <v>2</v>
      </c>
      <c r="J1881" t="s">
        <v>9855</v>
      </c>
      <c r="L1881" t="s">
        <v>9856</v>
      </c>
      <c r="N1881" t="s">
        <v>32</v>
      </c>
      <c r="P1881" t="s">
        <v>9857</v>
      </c>
      <c r="Q1881" t="s">
        <v>35</v>
      </c>
      <c r="Y1881" t="s">
        <v>37</v>
      </c>
      <c r="Z1881" t="s">
        <v>9814</v>
      </c>
      <c r="AA1881" t="s">
        <v>9826</v>
      </c>
    </row>
    <row r="1882" spans="1:27">
      <c r="A1882" t="s">
        <v>9858</v>
      </c>
      <c r="B1882" t="s">
        <v>9859</v>
      </c>
      <c r="J1882" t="s">
        <v>9860</v>
      </c>
      <c r="L1882" t="s">
        <v>9861</v>
      </c>
      <c r="N1882" t="s">
        <v>32</v>
      </c>
      <c r="P1882" t="s">
        <v>2526</v>
      </c>
      <c r="Q1882" t="s">
        <v>52</v>
      </c>
      <c r="R1882">
        <v>2004</v>
      </c>
      <c r="Y1882" t="s">
        <v>37</v>
      </c>
      <c r="Z1882" t="s">
        <v>8195</v>
      </c>
      <c r="AA1882" t="s">
        <v>9862</v>
      </c>
    </row>
    <row r="1883" spans="1:27">
      <c r="A1883" t="s">
        <v>9863</v>
      </c>
      <c r="B1883" t="s">
        <v>9864</v>
      </c>
      <c r="J1883" t="s">
        <v>9865</v>
      </c>
      <c r="L1883" t="s">
        <v>9866</v>
      </c>
      <c r="N1883" t="s">
        <v>32</v>
      </c>
      <c r="P1883" t="s">
        <v>179</v>
      </c>
      <c r="Q1883" t="s">
        <v>52</v>
      </c>
      <c r="R1883">
        <v>2016</v>
      </c>
      <c r="Y1883" t="s">
        <v>37</v>
      </c>
      <c r="Z1883" t="s">
        <v>180</v>
      </c>
      <c r="AA1883" t="s">
        <v>9867</v>
      </c>
    </row>
    <row r="1884" spans="1:27">
      <c r="A1884" t="s">
        <v>9868</v>
      </c>
      <c r="B1884" t="s">
        <v>9869</v>
      </c>
      <c r="C1884" t="s">
        <v>9870</v>
      </c>
      <c r="J1884" t="s">
        <v>9871</v>
      </c>
      <c r="L1884" t="s">
        <v>9872</v>
      </c>
      <c r="N1884" t="s">
        <v>32</v>
      </c>
      <c r="P1884" t="s">
        <v>2526</v>
      </c>
      <c r="Q1884" t="s">
        <v>52</v>
      </c>
      <c r="R1884">
        <v>2013</v>
      </c>
      <c r="S1884">
        <v>2013</v>
      </c>
      <c r="Y1884" t="s">
        <v>37</v>
      </c>
      <c r="Z1884" t="s">
        <v>3966</v>
      </c>
      <c r="AA1884" t="s">
        <v>9873</v>
      </c>
    </row>
    <row r="1885" spans="1:27">
      <c r="A1885" t="s">
        <v>9874</v>
      </c>
      <c r="B1885" t="s">
        <v>9875</v>
      </c>
      <c r="J1885" t="s">
        <v>9876</v>
      </c>
      <c r="L1885" t="s">
        <v>9877</v>
      </c>
      <c r="N1885" t="s">
        <v>32</v>
      </c>
      <c r="P1885" t="s">
        <v>5393</v>
      </c>
      <c r="Q1885" t="s">
        <v>52</v>
      </c>
      <c r="R1885">
        <v>2008</v>
      </c>
      <c r="Y1885" t="s">
        <v>37</v>
      </c>
      <c r="Z1885" t="s">
        <v>8195</v>
      </c>
      <c r="AA1885" t="s">
        <v>9878</v>
      </c>
    </row>
    <row r="1886" spans="1:27">
      <c r="A1886" t="s">
        <v>9879</v>
      </c>
      <c r="B1886" t="s">
        <v>9880</v>
      </c>
      <c r="J1886" t="s">
        <v>9881</v>
      </c>
      <c r="L1886" t="s">
        <v>9882</v>
      </c>
      <c r="N1886" t="s">
        <v>32</v>
      </c>
      <c r="P1886" t="s">
        <v>2526</v>
      </c>
      <c r="Q1886" t="s">
        <v>52</v>
      </c>
      <c r="R1886">
        <v>2013</v>
      </c>
      <c r="Y1886" t="s">
        <v>37</v>
      </c>
      <c r="Z1886" t="s">
        <v>3966</v>
      </c>
      <c r="AA1886" t="s">
        <v>9883</v>
      </c>
    </row>
    <row r="1887" spans="1:27">
      <c r="A1887" t="s">
        <v>9884</v>
      </c>
      <c r="B1887" t="s">
        <v>9885</v>
      </c>
      <c r="J1887" t="s">
        <v>9886</v>
      </c>
      <c r="L1887" t="s">
        <v>9887</v>
      </c>
      <c r="N1887" t="s">
        <v>32</v>
      </c>
      <c r="P1887" t="s">
        <v>2526</v>
      </c>
      <c r="Q1887" t="s">
        <v>52</v>
      </c>
      <c r="R1887">
        <v>2008</v>
      </c>
      <c r="Y1887" t="s">
        <v>37</v>
      </c>
      <c r="Z1887" t="s">
        <v>498</v>
      </c>
      <c r="AA1887" t="s">
        <v>9888</v>
      </c>
    </row>
    <row r="1888" spans="1:27">
      <c r="A1888" t="s">
        <v>9889</v>
      </c>
      <c r="B1888" t="s">
        <v>9890</v>
      </c>
      <c r="J1888" t="s">
        <v>9891</v>
      </c>
      <c r="L1888" t="s">
        <v>9892</v>
      </c>
      <c r="N1888" t="s">
        <v>32</v>
      </c>
      <c r="P1888" t="s">
        <v>179</v>
      </c>
      <c r="Q1888" t="s">
        <v>52</v>
      </c>
      <c r="R1888">
        <v>2018</v>
      </c>
      <c r="Y1888" t="s">
        <v>37</v>
      </c>
      <c r="Z1888" t="s">
        <v>180</v>
      </c>
      <c r="AA1888" t="s">
        <v>181</v>
      </c>
    </row>
    <row r="1889" spans="1:27">
      <c r="A1889" t="s">
        <v>9893</v>
      </c>
      <c r="B1889" t="s">
        <v>9894</v>
      </c>
      <c r="J1889" t="s">
        <v>9895</v>
      </c>
      <c r="L1889" t="s">
        <v>9896</v>
      </c>
      <c r="N1889" t="s">
        <v>32</v>
      </c>
      <c r="P1889" t="s">
        <v>2526</v>
      </c>
      <c r="Q1889" t="s">
        <v>52</v>
      </c>
      <c r="R1889">
        <v>2014</v>
      </c>
      <c r="Y1889" t="s">
        <v>37</v>
      </c>
      <c r="Z1889" t="s">
        <v>498</v>
      </c>
      <c r="AA1889" t="s">
        <v>3953</v>
      </c>
    </row>
    <row r="1890" spans="1:27">
      <c r="A1890" t="s">
        <v>9897</v>
      </c>
      <c r="B1890" t="s">
        <v>9898</v>
      </c>
      <c r="J1890" t="s">
        <v>9899</v>
      </c>
      <c r="L1890" t="s">
        <v>9900</v>
      </c>
      <c r="N1890" t="s">
        <v>32</v>
      </c>
      <c r="P1890" t="s">
        <v>2526</v>
      </c>
      <c r="Q1890" t="s">
        <v>52</v>
      </c>
      <c r="R1890">
        <v>2009</v>
      </c>
      <c r="Y1890" t="s">
        <v>37</v>
      </c>
      <c r="Z1890" t="s">
        <v>38</v>
      </c>
      <c r="AA1890" t="s">
        <v>2861</v>
      </c>
    </row>
    <row r="1891" spans="1:27">
      <c r="A1891" t="s">
        <v>9901</v>
      </c>
      <c r="B1891" t="s">
        <v>9902</v>
      </c>
      <c r="J1891" t="s">
        <v>9903</v>
      </c>
      <c r="L1891" t="s">
        <v>9904</v>
      </c>
      <c r="N1891" t="s">
        <v>32</v>
      </c>
      <c r="P1891" t="s">
        <v>2526</v>
      </c>
      <c r="Q1891" t="s">
        <v>52</v>
      </c>
      <c r="R1891">
        <v>1988</v>
      </c>
      <c r="Y1891" t="s">
        <v>37</v>
      </c>
      <c r="Z1891" t="s">
        <v>498</v>
      </c>
      <c r="AA1891" t="s">
        <v>9905</v>
      </c>
    </row>
    <row r="1892" spans="1:27">
      <c r="A1892" t="s">
        <v>9906</v>
      </c>
      <c r="B1892" t="s">
        <v>9907</v>
      </c>
      <c r="C1892" t="s">
        <v>9908</v>
      </c>
      <c r="J1892" t="s">
        <v>9909</v>
      </c>
      <c r="L1892" t="s">
        <v>9910</v>
      </c>
      <c r="N1892" t="s">
        <v>32</v>
      </c>
      <c r="P1892" t="s">
        <v>2526</v>
      </c>
      <c r="Q1892" t="s">
        <v>52</v>
      </c>
      <c r="R1892">
        <v>2011</v>
      </c>
      <c r="S1892">
        <v>2011</v>
      </c>
      <c r="Y1892" t="s">
        <v>37</v>
      </c>
      <c r="Z1892" t="s">
        <v>38</v>
      </c>
      <c r="AA1892" t="s">
        <v>2861</v>
      </c>
    </row>
    <row r="1893" spans="1:27">
      <c r="A1893" t="s">
        <v>9911</v>
      </c>
      <c r="B1893" t="s">
        <v>9912</v>
      </c>
      <c r="C1893" t="s">
        <v>9913</v>
      </c>
      <c r="J1893" t="s">
        <v>9914</v>
      </c>
      <c r="L1893" t="s">
        <v>9915</v>
      </c>
      <c r="N1893" t="s">
        <v>32</v>
      </c>
      <c r="P1893" t="s">
        <v>4726</v>
      </c>
      <c r="Q1893" t="s">
        <v>52</v>
      </c>
      <c r="R1893">
        <v>2007</v>
      </c>
      <c r="S1893">
        <v>2007</v>
      </c>
      <c r="Y1893" t="s">
        <v>37</v>
      </c>
      <c r="Z1893" t="s">
        <v>2214</v>
      </c>
      <c r="AA1893" t="s">
        <v>9916</v>
      </c>
    </row>
    <row r="1894" spans="1:27">
      <c r="A1894" t="s">
        <v>9917</v>
      </c>
      <c r="B1894" t="s">
        <v>9918</v>
      </c>
      <c r="J1894" t="s">
        <v>9919</v>
      </c>
      <c r="L1894" t="s">
        <v>9920</v>
      </c>
      <c r="N1894" t="s">
        <v>32</v>
      </c>
      <c r="P1894" t="s">
        <v>2526</v>
      </c>
      <c r="Q1894" t="s">
        <v>52</v>
      </c>
      <c r="R1894">
        <v>2002</v>
      </c>
      <c r="Y1894" t="s">
        <v>37</v>
      </c>
      <c r="Z1894" t="s">
        <v>9921</v>
      </c>
      <c r="AA1894" t="s">
        <v>9922</v>
      </c>
    </row>
    <row r="1895" spans="1:27">
      <c r="A1895" t="s">
        <v>9923</v>
      </c>
      <c r="B1895" t="s">
        <v>9924</v>
      </c>
      <c r="J1895" t="s">
        <v>9925</v>
      </c>
      <c r="L1895" t="s">
        <v>9926</v>
      </c>
      <c r="N1895" t="s">
        <v>32</v>
      </c>
      <c r="P1895" t="s">
        <v>4726</v>
      </c>
      <c r="Q1895" t="s">
        <v>52</v>
      </c>
      <c r="R1895">
        <v>2007</v>
      </c>
      <c r="Y1895" t="s">
        <v>37</v>
      </c>
      <c r="Z1895" t="s">
        <v>38</v>
      </c>
      <c r="AA1895" t="s">
        <v>2305</v>
      </c>
    </row>
    <row r="1896" spans="1:27">
      <c r="A1896" t="s">
        <v>9927</v>
      </c>
      <c r="B1896" t="s">
        <v>9928</v>
      </c>
      <c r="J1896" t="s">
        <v>9929</v>
      </c>
      <c r="L1896" t="s">
        <v>9930</v>
      </c>
      <c r="N1896" t="s">
        <v>32</v>
      </c>
      <c r="P1896" t="s">
        <v>2526</v>
      </c>
      <c r="Q1896" t="s">
        <v>52</v>
      </c>
      <c r="R1896">
        <v>2014</v>
      </c>
      <c r="Y1896" t="s">
        <v>37</v>
      </c>
      <c r="Z1896" t="s">
        <v>498</v>
      </c>
      <c r="AA1896" t="s">
        <v>2426</v>
      </c>
    </row>
    <row r="1897" spans="1:27">
      <c r="A1897" t="s">
        <v>9931</v>
      </c>
      <c r="B1897" t="s">
        <v>9932</v>
      </c>
      <c r="C1897" t="s">
        <v>9933</v>
      </c>
      <c r="J1897" t="s">
        <v>9934</v>
      </c>
      <c r="L1897" t="s">
        <v>9935</v>
      </c>
      <c r="N1897" t="s">
        <v>32</v>
      </c>
      <c r="P1897" t="s">
        <v>1614</v>
      </c>
      <c r="Q1897" t="s">
        <v>52</v>
      </c>
      <c r="R1897">
        <v>2004</v>
      </c>
      <c r="S1897">
        <v>2004</v>
      </c>
      <c r="Y1897" t="s">
        <v>37</v>
      </c>
      <c r="Z1897" t="s">
        <v>2224</v>
      </c>
      <c r="AA1897" t="s">
        <v>9936</v>
      </c>
    </row>
    <row r="1898" spans="1:27">
      <c r="A1898" t="s">
        <v>9937</v>
      </c>
      <c r="B1898" t="s">
        <v>9938</v>
      </c>
      <c r="C1898" t="s">
        <v>9939</v>
      </c>
      <c r="J1898" t="s">
        <v>9940</v>
      </c>
      <c r="L1898" t="s">
        <v>9941</v>
      </c>
      <c r="N1898" t="s">
        <v>32</v>
      </c>
      <c r="P1898" t="s">
        <v>179</v>
      </c>
      <c r="Q1898" t="s">
        <v>52</v>
      </c>
      <c r="R1898">
        <v>2017</v>
      </c>
      <c r="S1898">
        <v>2017</v>
      </c>
      <c r="Y1898" t="s">
        <v>37</v>
      </c>
      <c r="Z1898" t="s">
        <v>180</v>
      </c>
      <c r="AA1898" t="s">
        <v>181</v>
      </c>
    </row>
    <row r="1899" spans="1:27">
      <c r="A1899" t="s">
        <v>9942</v>
      </c>
      <c r="B1899" t="s">
        <v>9943</v>
      </c>
      <c r="J1899" t="s">
        <v>9944</v>
      </c>
      <c r="L1899" t="s">
        <v>9945</v>
      </c>
      <c r="N1899" t="s">
        <v>32</v>
      </c>
      <c r="P1899" t="s">
        <v>2526</v>
      </c>
      <c r="Q1899" t="s">
        <v>52</v>
      </c>
      <c r="R1899">
        <v>2010</v>
      </c>
      <c r="Y1899" t="s">
        <v>37</v>
      </c>
      <c r="Z1899" t="s">
        <v>215</v>
      </c>
      <c r="AA1899" t="s">
        <v>341</v>
      </c>
    </row>
    <row r="1900" spans="1:27">
      <c r="A1900" t="s">
        <v>9946</v>
      </c>
      <c r="B1900" t="s">
        <v>9947</v>
      </c>
      <c r="J1900" t="s">
        <v>9948</v>
      </c>
      <c r="L1900" t="s">
        <v>9949</v>
      </c>
      <c r="N1900" t="s">
        <v>32</v>
      </c>
      <c r="P1900" t="s">
        <v>2526</v>
      </c>
      <c r="Q1900" t="s">
        <v>52</v>
      </c>
      <c r="R1900">
        <v>2007</v>
      </c>
      <c r="Y1900" t="s">
        <v>37</v>
      </c>
      <c r="Z1900" t="s">
        <v>259</v>
      </c>
      <c r="AA1900" t="s">
        <v>9950</v>
      </c>
    </row>
    <row r="1901" spans="1:27">
      <c r="A1901" t="s">
        <v>9951</v>
      </c>
      <c r="B1901" t="s">
        <v>9952</v>
      </c>
      <c r="J1901" t="s">
        <v>9953</v>
      </c>
      <c r="L1901" t="s">
        <v>9954</v>
      </c>
      <c r="N1901" t="s">
        <v>32</v>
      </c>
      <c r="P1901" t="s">
        <v>2526</v>
      </c>
      <c r="Q1901" t="s">
        <v>52</v>
      </c>
      <c r="R1901">
        <v>2013</v>
      </c>
      <c r="Y1901" t="s">
        <v>37</v>
      </c>
      <c r="Z1901" t="s">
        <v>8537</v>
      </c>
      <c r="AA1901" t="s">
        <v>9955</v>
      </c>
    </row>
    <row r="1902" spans="1:27">
      <c r="A1902" t="s">
        <v>9956</v>
      </c>
      <c r="B1902" t="s">
        <v>9957</v>
      </c>
      <c r="C1902" t="s">
        <v>9958</v>
      </c>
      <c r="J1902" t="s">
        <v>9959</v>
      </c>
      <c r="L1902" t="s">
        <v>9960</v>
      </c>
      <c r="N1902" t="s">
        <v>32</v>
      </c>
      <c r="P1902" t="s">
        <v>2526</v>
      </c>
      <c r="Q1902" t="s">
        <v>52</v>
      </c>
      <c r="R1902">
        <v>2015</v>
      </c>
      <c r="S1902">
        <v>2015</v>
      </c>
      <c r="Y1902" t="s">
        <v>37</v>
      </c>
      <c r="Z1902" t="s">
        <v>498</v>
      </c>
      <c r="AA1902" t="s">
        <v>9961</v>
      </c>
    </row>
    <row r="1903" spans="1:27">
      <c r="A1903" t="s">
        <v>9962</v>
      </c>
      <c r="B1903" t="s">
        <v>9963</v>
      </c>
      <c r="J1903" t="s">
        <v>9964</v>
      </c>
      <c r="L1903" t="s">
        <v>9965</v>
      </c>
      <c r="N1903" t="s">
        <v>32</v>
      </c>
      <c r="P1903" t="s">
        <v>179</v>
      </c>
      <c r="Q1903" t="s">
        <v>52</v>
      </c>
      <c r="R1903">
        <v>2018</v>
      </c>
      <c r="Y1903" t="s">
        <v>37</v>
      </c>
      <c r="Z1903" t="s">
        <v>180</v>
      </c>
      <c r="AA1903" t="s">
        <v>181</v>
      </c>
    </row>
    <row r="1904" spans="1:27">
      <c r="A1904" t="s">
        <v>9966</v>
      </c>
      <c r="B1904" t="s">
        <v>9967</v>
      </c>
      <c r="J1904" t="s">
        <v>9968</v>
      </c>
      <c r="L1904" t="s">
        <v>9969</v>
      </c>
      <c r="N1904" t="s">
        <v>32</v>
      </c>
      <c r="P1904" t="s">
        <v>179</v>
      </c>
      <c r="Q1904" t="s">
        <v>52</v>
      </c>
      <c r="R1904">
        <v>2018</v>
      </c>
      <c r="Y1904" t="s">
        <v>37</v>
      </c>
      <c r="Z1904" t="s">
        <v>180</v>
      </c>
      <c r="AA1904" t="s">
        <v>181</v>
      </c>
    </row>
    <row r="1905" spans="1:27">
      <c r="A1905" t="s">
        <v>9970</v>
      </c>
      <c r="B1905" t="s">
        <v>9971</v>
      </c>
      <c r="J1905" t="s">
        <v>9972</v>
      </c>
      <c r="L1905" t="s">
        <v>9973</v>
      </c>
      <c r="N1905" t="s">
        <v>32</v>
      </c>
      <c r="P1905" t="s">
        <v>2526</v>
      </c>
      <c r="Q1905" t="s">
        <v>52</v>
      </c>
      <c r="R1905">
        <v>2010</v>
      </c>
      <c r="Y1905" t="s">
        <v>37</v>
      </c>
      <c r="Z1905" t="s">
        <v>9974</v>
      </c>
      <c r="AA1905" t="s">
        <v>9975</v>
      </c>
    </row>
    <row r="1906" spans="1:27">
      <c r="A1906" t="s">
        <v>9976</v>
      </c>
      <c r="B1906" t="s">
        <v>9977</v>
      </c>
      <c r="J1906" t="s">
        <v>9978</v>
      </c>
      <c r="L1906" t="s">
        <v>9979</v>
      </c>
      <c r="N1906" t="s">
        <v>32</v>
      </c>
      <c r="P1906" t="s">
        <v>2526</v>
      </c>
      <c r="Q1906" t="s">
        <v>52</v>
      </c>
      <c r="R1906">
        <v>2007</v>
      </c>
      <c r="Y1906" t="s">
        <v>37</v>
      </c>
      <c r="Z1906" t="s">
        <v>498</v>
      </c>
      <c r="AA1906" t="s">
        <v>9980</v>
      </c>
    </row>
    <row r="1907" spans="1:27">
      <c r="A1907" t="s">
        <v>9981</v>
      </c>
      <c r="B1907" t="s">
        <v>9982</v>
      </c>
      <c r="C1907" t="s">
        <v>9983</v>
      </c>
      <c r="J1907" t="s">
        <v>9984</v>
      </c>
      <c r="L1907" t="s">
        <v>9985</v>
      </c>
      <c r="N1907" t="s">
        <v>32</v>
      </c>
      <c r="P1907" t="s">
        <v>2526</v>
      </c>
      <c r="Q1907" t="s">
        <v>52</v>
      </c>
      <c r="R1907">
        <v>2014</v>
      </c>
      <c r="S1907">
        <v>2014</v>
      </c>
      <c r="Y1907" t="s">
        <v>37</v>
      </c>
      <c r="Z1907" t="s">
        <v>498</v>
      </c>
      <c r="AA1907" t="s">
        <v>9986</v>
      </c>
    </row>
    <row r="1908" spans="1:27">
      <c r="A1908" t="s">
        <v>9987</v>
      </c>
      <c r="B1908" t="s">
        <v>9988</v>
      </c>
      <c r="J1908" t="s">
        <v>9989</v>
      </c>
      <c r="L1908" t="s">
        <v>9990</v>
      </c>
      <c r="N1908" t="s">
        <v>32</v>
      </c>
      <c r="P1908" t="s">
        <v>2526</v>
      </c>
      <c r="Q1908" t="s">
        <v>52</v>
      </c>
      <c r="R1908">
        <v>1995</v>
      </c>
      <c r="Y1908" t="s">
        <v>37</v>
      </c>
      <c r="Z1908" t="s">
        <v>8195</v>
      </c>
      <c r="AA1908" t="s">
        <v>9862</v>
      </c>
    </row>
    <row r="1909" spans="1:27">
      <c r="A1909" t="s">
        <v>9991</v>
      </c>
      <c r="B1909" t="s">
        <v>9992</v>
      </c>
      <c r="C1909" t="s">
        <v>9993</v>
      </c>
      <c r="J1909" t="s">
        <v>9994</v>
      </c>
      <c r="L1909" t="s">
        <v>9995</v>
      </c>
      <c r="N1909" t="s">
        <v>32</v>
      </c>
      <c r="P1909" t="s">
        <v>2526</v>
      </c>
      <c r="Q1909" t="s">
        <v>52</v>
      </c>
      <c r="R1909">
        <v>2015</v>
      </c>
      <c r="S1909">
        <v>2015</v>
      </c>
      <c r="Y1909" t="s">
        <v>37</v>
      </c>
      <c r="Z1909" t="s">
        <v>498</v>
      </c>
      <c r="AA1909" t="s">
        <v>9986</v>
      </c>
    </row>
    <row r="1910" spans="1:27">
      <c r="A1910" t="s">
        <v>9996</v>
      </c>
      <c r="B1910" t="s">
        <v>9997</v>
      </c>
      <c r="C1910" t="s">
        <v>9998</v>
      </c>
      <c r="J1910" t="s">
        <v>9999</v>
      </c>
      <c r="L1910" t="s">
        <v>10000</v>
      </c>
      <c r="N1910" t="s">
        <v>32</v>
      </c>
      <c r="P1910" t="s">
        <v>8047</v>
      </c>
      <c r="Q1910" t="s">
        <v>52</v>
      </c>
      <c r="R1910">
        <v>2017</v>
      </c>
      <c r="S1910">
        <v>2017</v>
      </c>
      <c r="Y1910" t="s">
        <v>37</v>
      </c>
      <c r="Z1910" t="s">
        <v>348</v>
      </c>
      <c r="AA1910" t="s">
        <v>10001</v>
      </c>
    </row>
    <row r="1911" spans="1:27">
      <c r="A1911" t="s">
        <v>10002</v>
      </c>
      <c r="B1911" t="s">
        <v>10003</v>
      </c>
      <c r="J1911" t="s">
        <v>10004</v>
      </c>
      <c r="L1911" t="s">
        <v>10005</v>
      </c>
      <c r="N1911" t="s">
        <v>32</v>
      </c>
      <c r="P1911" t="s">
        <v>5393</v>
      </c>
      <c r="Q1911" t="s">
        <v>52</v>
      </c>
      <c r="R1911">
        <v>1992</v>
      </c>
      <c r="Y1911" t="s">
        <v>37</v>
      </c>
      <c r="Z1911" t="s">
        <v>8537</v>
      </c>
      <c r="AA1911" t="s">
        <v>8538</v>
      </c>
    </row>
    <row r="1912" spans="1:27">
      <c r="A1912" t="s">
        <v>10006</v>
      </c>
      <c r="B1912" t="s">
        <v>10007</v>
      </c>
      <c r="J1912" t="s">
        <v>10008</v>
      </c>
      <c r="L1912" t="s">
        <v>10009</v>
      </c>
      <c r="N1912" t="s">
        <v>32</v>
      </c>
      <c r="P1912" t="s">
        <v>2526</v>
      </c>
      <c r="Q1912" t="s">
        <v>52</v>
      </c>
      <c r="R1912">
        <v>1990</v>
      </c>
      <c r="Y1912" t="s">
        <v>37</v>
      </c>
      <c r="Z1912" t="s">
        <v>498</v>
      </c>
      <c r="AA1912" t="s">
        <v>10010</v>
      </c>
    </row>
    <row r="1913" spans="1:27">
      <c r="A1913" t="s">
        <v>10011</v>
      </c>
      <c r="B1913" t="s">
        <v>10012</v>
      </c>
      <c r="C1913" t="s">
        <v>10012</v>
      </c>
      <c r="J1913" t="s">
        <v>10013</v>
      </c>
      <c r="L1913" t="s">
        <v>10014</v>
      </c>
      <c r="N1913" t="s">
        <v>32</v>
      </c>
      <c r="P1913" t="s">
        <v>4475</v>
      </c>
      <c r="Q1913" t="s">
        <v>52</v>
      </c>
      <c r="R1913">
        <v>1996</v>
      </c>
      <c r="S1913">
        <v>1996</v>
      </c>
      <c r="Y1913" t="s">
        <v>37</v>
      </c>
      <c r="Z1913" t="s">
        <v>1122</v>
      </c>
      <c r="AA1913" t="s">
        <v>1123</v>
      </c>
    </row>
    <row r="1914" spans="1:27">
      <c r="A1914" t="s">
        <v>10015</v>
      </c>
      <c r="B1914" t="s">
        <v>10016</v>
      </c>
      <c r="J1914" t="s">
        <v>10017</v>
      </c>
      <c r="L1914" t="s">
        <v>10018</v>
      </c>
      <c r="N1914" t="s">
        <v>32</v>
      </c>
      <c r="P1914" t="s">
        <v>7970</v>
      </c>
      <c r="Q1914" t="s">
        <v>52</v>
      </c>
      <c r="R1914">
        <v>2019</v>
      </c>
      <c r="Y1914" t="s">
        <v>37</v>
      </c>
      <c r="Z1914" t="s">
        <v>10019</v>
      </c>
      <c r="AA1914" t="s">
        <v>10020</v>
      </c>
    </row>
    <row r="1915" spans="1:27">
      <c r="A1915" t="s">
        <v>10021</v>
      </c>
      <c r="B1915" t="s">
        <v>10022</v>
      </c>
      <c r="J1915" t="s">
        <v>10023</v>
      </c>
      <c r="L1915" t="s">
        <v>10024</v>
      </c>
      <c r="N1915" t="s">
        <v>32</v>
      </c>
      <c r="P1915" t="s">
        <v>7970</v>
      </c>
      <c r="Q1915" t="s">
        <v>52</v>
      </c>
      <c r="R1915">
        <v>2015</v>
      </c>
      <c r="Y1915" t="s">
        <v>37</v>
      </c>
      <c r="Z1915" t="s">
        <v>110</v>
      </c>
      <c r="AA1915" t="s">
        <v>1461</v>
      </c>
    </row>
    <row r="1916" spans="1:27">
      <c r="A1916" t="s">
        <v>10025</v>
      </c>
      <c r="B1916" t="s">
        <v>10026</v>
      </c>
      <c r="J1916" t="s">
        <v>10027</v>
      </c>
      <c r="L1916" t="s">
        <v>10028</v>
      </c>
      <c r="N1916" t="s">
        <v>32</v>
      </c>
      <c r="P1916" t="s">
        <v>10029</v>
      </c>
      <c r="Q1916" t="s">
        <v>52</v>
      </c>
      <c r="R1916">
        <v>2013</v>
      </c>
      <c r="Y1916" t="s">
        <v>37</v>
      </c>
      <c r="Z1916" t="s">
        <v>10030</v>
      </c>
      <c r="AA1916" t="s">
        <v>10031</v>
      </c>
    </row>
    <row r="1917" spans="1:27">
      <c r="A1917" t="s">
        <v>10032</v>
      </c>
      <c r="B1917" t="s">
        <v>10033</v>
      </c>
      <c r="J1917" t="s">
        <v>10034</v>
      </c>
      <c r="L1917" t="s">
        <v>10035</v>
      </c>
      <c r="N1917" t="s">
        <v>32</v>
      </c>
      <c r="P1917" t="s">
        <v>2526</v>
      </c>
      <c r="Q1917" t="s">
        <v>52</v>
      </c>
      <c r="R1917">
        <v>2008</v>
      </c>
      <c r="Y1917" t="s">
        <v>37</v>
      </c>
      <c r="Z1917" t="s">
        <v>2214</v>
      </c>
      <c r="AA1917" t="s">
        <v>10036</v>
      </c>
    </row>
    <row r="1918" spans="1:27">
      <c r="A1918" t="s">
        <v>10037</v>
      </c>
      <c r="B1918" t="s">
        <v>10038</v>
      </c>
      <c r="C1918" t="s">
        <v>10039</v>
      </c>
      <c r="J1918" t="s">
        <v>10040</v>
      </c>
      <c r="L1918" t="s">
        <v>10041</v>
      </c>
      <c r="N1918" t="s">
        <v>32</v>
      </c>
      <c r="P1918" t="s">
        <v>4726</v>
      </c>
      <c r="Q1918" t="s">
        <v>52</v>
      </c>
      <c r="R1918">
        <v>2004</v>
      </c>
      <c r="S1918">
        <v>2004</v>
      </c>
      <c r="Y1918" t="s">
        <v>37</v>
      </c>
      <c r="Z1918" t="s">
        <v>498</v>
      </c>
      <c r="AA1918" t="s">
        <v>10042</v>
      </c>
    </row>
    <row r="1919" spans="1:27">
      <c r="A1919" t="s">
        <v>10043</v>
      </c>
      <c r="B1919" t="s">
        <v>10044</v>
      </c>
      <c r="C1919" t="s">
        <v>10045</v>
      </c>
      <c r="J1919" t="s">
        <v>10046</v>
      </c>
      <c r="L1919" t="s">
        <v>10047</v>
      </c>
      <c r="N1919" t="s">
        <v>32</v>
      </c>
      <c r="P1919" t="s">
        <v>2526</v>
      </c>
      <c r="Q1919" t="s">
        <v>52</v>
      </c>
      <c r="R1919">
        <v>2011</v>
      </c>
      <c r="S1919">
        <v>2011</v>
      </c>
      <c r="Y1919" t="s">
        <v>37</v>
      </c>
      <c r="Z1919" t="s">
        <v>8537</v>
      </c>
      <c r="AA1919" t="s">
        <v>8538</v>
      </c>
    </row>
    <row r="1920" spans="1:27">
      <c r="A1920" t="s">
        <v>10048</v>
      </c>
      <c r="B1920" t="s">
        <v>10049</v>
      </c>
      <c r="J1920" t="s">
        <v>10050</v>
      </c>
      <c r="L1920" t="s">
        <v>10051</v>
      </c>
      <c r="N1920" t="s">
        <v>32</v>
      </c>
      <c r="P1920" t="s">
        <v>2526</v>
      </c>
      <c r="Q1920" t="s">
        <v>52</v>
      </c>
      <c r="R1920">
        <v>2002</v>
      </c>
      <c r="Y1920" t="s">
        <v>37</v>
      </c>
      <c r="Z1920" t="s">
        <v>10052</v>
      </c>
      <c r="AA1920" t="s">
        <v>10053</v>
      </c>
    </row>
    <row r="1921" spans="1:27">
      <c r="A1921" t="s">
        <v>10054</v>
      </c>
      <c r="B1921" t="s">
        <v>10055</v>
      </c>
      <c r="J1921" t="s">
        <v>10056</v>
      </c>
      <c r="L1921" t="s">
        <v>10057</v>
      </c>
      <c r="N1921" t="s">
        <v>32</v>
      </c>
      <c r="P1921" t="s">
        <v>4726</v>
      </c>
      <c r="Q1921" t="s">
        <v>52</v>
      </c>
      <c r="R1921">
        <v>2007</v>
      </c>
      <c r="S1921">
        <v>2007</v>
      </c>
      <c r="Y1921" t="s">
        <v>37</v>
      </c>
      <c r="Z1921" t="s">
        <v>10058</v>
      </c>
      <c r="AA1921" t="s">
        <v>10059</v>
      </c>
    </row>
    <row r="1922" spans="1:27">
      <c r="A1922" t="s">
        <v>10060</v>
      </c>
      <c r="B1922" t="s">
        <v>10061</v>
      </c>
      <c r="J1922" t="s">
        <v>10062</v>
      </c>
      <c r="L1922" t="s">
        <v>10063</v>
      </c>
      <c r="N1922" t="s">
        <v>32</v>
      </c>
      <c r="P1922" t="s">
        <v>7970</v>
      </c>
      <c r="Q1922" t="s">
        <v>52</v>
      </c>
      <c r="R1922">
        <v>2018</v>
      </c>
      <c r="Y1922" t="s">
        <v>37</v>
      </c>
      <c r="Z1922" t="s">
        <v>10064</v>
      </c>
      <c r="AA1922" t="s">
        <v>10065</v>
      </c>
    </row>
    <row r="1923" spans="1:27">
      <c r="A1923" t="s">
        <v>10066</v>
      </c>
      <c r="B1923" t="s">
        <v>10067</v>
      </c>
      <c r="J1923" t="s">
        <v>10068</v>
      </c>
      <c r="L1923" t="s">
        <v>10069</v>
      </c>
      <c r="N1923" t="s">
        <v>32</v>
      </c>
      <c r="P1923" t="s">
        <v>2526</v>
      </c>
      <c r="Q1923" t="s">
        <v>52</v>
      </c>
      <c r="R1923">
        <v>1991</v>
      </c>
      <c r="Y1923" t="s">
        <v>37</v>
      </c>
      <c r="Z1923" t="s">
        <v>498</v>
      </c>
      <c r="AA1923" t="s">
        <v>10070</v>
      </c>
    </row>
    <row r="1924" spans="1:27">
      <c r="A1924" t="s">
        <v>10071</v>
      </c>
      <c r="B1924" t="s">
        <v>10072</v>
      </c>
      <c r="J1924" t="s">
        <v>10073</v>
      </c>
      <c r="L1924" t="s">
        <v>10074</v>
      </c>
      <c r="N1924" t="s">
        <v>32</v>
      </c>
      <c r="P1924" t="s">
        <v>2526</v>
      </c>
      <c r="Q1924" t="s">
        <v>52</v>
      </c>
      <c r="R1924">
        <v>1999</v>
      </c>
      <c r="Y1924" t="s">
        <v>37</v>
      </c>
      <c r="Z1924" t="s">
        <v>1122</v>
      </c>
      <c r="AA1924" t="s">
        <v>1123</v>
      </c>
    </row>
    <row r="1925" spans="1:27">
      <c r="A1925" t="s">
        <v>10075</v>
      </c>
      <c r="B1925" t="s">
        <v>10076</v>
      </c>
      <c r="C1925" t="s">
        <v>10077</v>
      </c>
      <c r="J1925" t="s">
        <v>10078</v>
      </c>
      <c r="L1925" t="s">
        <v>10079</v>
      </c>
      <c r="N1925" t="s">
        <v>32</v>
      </c>
      <c r="P1925" t="s">
        <v>2526</v>
      </c>
      <c r="Q1925" t="s">
        <v>52</v>
      </c>
      <c r="R1925">
        <v>2014</v>
      </c>
      <c r="S1925">
        <v>2014</v>
      </c>
      <c r="Y1925" t="s">
        <v>37</v>
      </c>
      <c r="Z1925" t="s">
        <v>9814</v>
      </c>
      <c r="AA1925" t="s">
        <v>3791</v>
      </c>
    </row>
    <row r="1926" spans="1:27">
      <c r="A1926" t="s">
        <v>10080</v>
      </c>
      <c r="B1926" t="s">
        <v>10081</v>
      </c>
      <c r="C1926" t="s">
        <v>10082</v>
      </c>
      <c r="J1926" t="s">
        <v>10083</v>
      </c>
      <c r="L1926" t="s">
        <v>10084</v>
      </c>
      <c r="N1926" t="s">
        <v>32</v>
      </c>
      <c r="P1926" t="s">
        <v>2526</v>
      </c>
      <c r="Q1926" t="s">
        <v>52</v>
      </c>
      <c r="R1926">
        <v>2012</v>
      </c>
      <c r="S1926">
        <v>2012</v>
      </c>
      <c r="Y1926" t="s">
        <v>37</v>
      </c>
      <c r="Z1926" t="s">
        <v>498</v>
      </c>
      <c r="AA1926" t="s">
        <v>2426</v>
      </c>
    </row>
    <row r="1927" spans="1:27">
      <c r="A1927" t="s">
        <v>10085</v>
      </c>
      <c r="B1927" t="s">
        <v>10086</v>
      </c>
      <c r="J1927" t="s">
        <v>10087</v>
      </c>
      <c r="L1927" t="s">
        <v>10088</v>
      </c>
      <c r="N1927" t="s">
        <v>32</v>
      </c>
      <c r="P1927" t="s">
        <v>2526</v>
      </c>
      <c r="Q1927" t="s">
        <v>52</v>
      </c>
      <c r="R1927">
        <v>2005</v>
      </c>
      <c r="Y1927" t="s">
        <v>37</v>
      </c>
      <c r="Z1927" t="s">
        <v>110</v>
      </c>
      <c r="AA1927" t="s">
        <v>9072</v>
      </c>
    </row>
    <row r="1928" spans="1:27">
      <c r="A1928" t="s">
        <v>10089</v>
      </c>
      <c r="B1928" t="s">
        <v>10090</v>
      </c>
      <c r="J1928" t="s">
        <v>10091</v>
      </c>
      <c r="L1928" t="s">
        <v>10092</v>
      </c>
      <c r="N1928" t="s">
        <v>32</v>
      </c>
      <c r="P1928" t="s">
        <v>7970</v>
      </c>
      <c r="Q1928" t="s">
        <v>52</v>
      </c>
      <c r="R1928">
        <v>2018</v>
      </c>
      <c r="Y1928" t="s">
        <v>37</v>
      </c>
      <c r="Z1928" t="s">
        <v>3216</v>
      </c>
      <c r="AA1928" t="s">
        <v>10093</v>
      </c>
    </row>
    <row r="1929" spans="1:27">
      <c r="A1929" t="s">
        <v>6403</v>
      </c>
      <c r="B1929" t="s">
        <v>10094</v>
      </c>
      <c r="J1929" t="s">
        <v>6405</v>
      </c>
      <c r="L1929" t="s">
        <v>6406</v>
      </c>
      <c r="N1929" t="s">
        <v>32</v>
      </c>
      <c r="P1929" t="s">
        <v>6407</v>
      </c>
      <c r="Q1929" t="s">
        <v>52</v>
      </c>
      <c r="R1929">
        <v>2012</v>
      </c>
      <c r="Y1929" t="s">
        <v>37</v>
      </c>
      <c r="Z1929" t="s">
        <v>180</v>
      </c>
      <c r="AA1929" t="s">
        <v>181</v>
      </c>
    </row>
    <row r="1930" spans="1:27">
      <c r="A1930" t="s">
        <v>10095</v>
      </c>
      <c r="B1930" t="s">
        <v>10096</v>
      </c>
      <c r="C1930" t="s">
        <v>10097</v>
      </c>
      <c r="J1930" t="s">
        <v>10098</v>
      </c>
      <c r="L1930" t="s">
        <v>10099</v>
      </c>
      <c r="N1930" t="s">
        <v>32</v>
      </c>
      <c r="P1930" t="s">
        <v>2526</v>
      </c>
      <c r="Q1930" t="s">
        <v>52</v>
      </c>
      <c r="R1930">
        <v>2012</v>
      </c>
      <c r="S1930">
        <v>2012</v>
      </c>
      <c r="Y1930" t="s">
        <v>37</v>
      </c>
      <c r="Z1930" t="s">
        <v>498</v>
      </c>
      <c r="AA1930" t="s">
        <v>2426</v>
      </c>
    </row>
    <row r="1931" spans="1:27">
      <c r="A1931" t="s">
        <v>10100</v>
      </c>
      <c r="B1931" t="s">
        <v>10101</v>
      </c>
      <c r="J1931" t="s">
        <v>10102</v>
      </c>
      <c r="L1931" t="s">
        <v>10103</v>
      </c>
      <c r="N1931" t="s">
        <v>32</v>
      </c>
      <c r="P1931" t="s">
        <v>4726</v>
      </c>
      <c r="Q1931" t="s">
        <v>52</v>
      </c>
      <c r="R1931">
        <v>2007</v>
      </c>
      <c r="Y1931" t="s">
        <v>37</v>
      </c>
      <c r="Z1931" t="s">
        <v>288</v>
      </c>
      <c r="AA1931" t="s">
        <v>437</v>
      </c>
    </row>
    <row r="1932" spans="1:27">
      <c r="A1932" t="s">
        <v>10104</v>
      </c>
      <c r="B1932" t="s">
        <v>10105</v>
      </c>
      <c r="J1932" t="s">
        <v>10106</v>
      </c>
      <c r="L1932" t="s">
        <v>10107</v>
      </c>
      <c r="N1932" t="s">
        <v>32</v>
      </c>
      <c r="P1932" t="s">
        <v>10108</v>
      </c>
      <c r="Q1932" t="s">
        <v>52</v>
      </c>
      <c r="R1932">
        <v>2011</v>
      </c>
      <c r="Y1932" t="s">
        <v>37</v>
      </c>
      <c r="Z1932" t="s">
        <v>180</v>
      </c>
      <c r="AA1932" t="s">
        <v>9867</v>
      </c>
    </row>
    <row r="1933" spans="1:27">
      <c r="A1933" t="s">
        <v>10109</v>
      </c>
      <c r="B1933" t="s">
        <v>10110</v>
      </c>
      <c r="J1933" t="s">
        <v>10111</v>
      </c>
      <c r="L1933" t="s">
        <v>10112</v>
      </c>
      <c r="N1933" t="s">
        <v>32</v>
      </c>
      <c r="P1933" t="s">
        <v>10108</v>
      </c>
      <c r="Q1933" t="s">
        <v>52</v>
      </c>
      <c r="R1933">
        <v>2011</v>
      </c>
      <c r="Y1933" t="s">
        <v>37</v>
      </c>
      <c r="Z1933" t="s">
        <v>180</v>
      </c>
      <c r="AA1933" t="s">
        <v>6126</v>
      </c>
    </row>
    <row r="1934" spans="1:27">
      <c r="A1934" t="s">
        <v>10113</v>
      </c>
      <c r="B1934" t="s">
        <v>10114</v>
      </c>
      <c r="J1934" t="s">
        <v>10115</v>
      </c>
      <c r="L1934" t="s">
        <v>10116</v>
      </c>
      <c r="N1934" t="s">
        <v>32</v>
      </c>
      <c r="P1934" t="s">
        <v>10108</v>
      </c>
      <c r="Q1934" t="s">
        <v>52</v>
      </c>
      <c r="R1934">
        <v>2011</v>
      </c>
      <c r="Y1934" t="s">
        <v>37</v>
      </c>
      <c r="Z1934" t="s">
        <v>180</v>
      </c>
      <c r="AA1934" t="s">
        <v>6254</v>
      </c>
    </row>
    <row r="1935" spans="1:27">
      <c r="A1935" t="s">
        <v>10117</v>
      </c>
      <c r="B1935" t="s">
        <v>10118</v>
      </c>
      <c r="J1935" t="s">
        <v>10119</v>
      </c>
      <c r="L1935" t="s">
        <v>10120</v>
      </c>
      <c r="N1935" t="s">
        <v>32</v>
      </c>
      <c r="P1935" t="s">
        <v>10108</v>
      </c>
      <c r="Q1935" t="s">
        <v>52</v>
      </c>
      <c r="R1935">
        <v>2011</v>
      </c>
      <c r="Y1935" t="s">
        <v>37</v>
      </c>
      <c r="Z1935" t="s">
        <v>180</v>
      </c>
      <c r="AA1935" t="s">
        <v>6126</v>
      </c>
    </row>
    <row r="1936" spans="1:27">
      <c r="A1936" t="s">
        <v>10121</v>
      </c>
      <c r="B1936" t="s">
        <v>10122</v>
      </c>
      <c r="J1936" t="s">
        <v>10123</v>
      </c>
      <c r="L1936" t="s">
        <v>10124</v>
      </c>
      <c r="N1936" t="s">
        <v>32</v>
      </c>
      <c r="P1936" t="s">
        <v>10108</v>
      </c>
      <c r="Q1936" t="s">
        <v>52</v>
      </c>
      <c r="R1936">
        <v>2011</v>
      </c>
      <c r="Y1936" t="s">
        <v>37</v>
      </c>
      <c r="Z1936" t="s">
        <v>180</v>
      </c>
      <c r="AA1936" t="s">
        <v>6126</v>
      </c>
    </row>
    <row r="1937" spans="1:27">
      <c r="A1937" t="s">
        <v>10125</v>
      </c>
      <c r="B1937" t="s">
        <v>10126</v>
      </c>
      <c r="J1937" t="s">
        <v>10127</v>
      </c>
      <c r="L1937" t="s">
        <v>10128</v>
      </c>
      <c r="N1937" t="s">
        <v>32</v>
      </c>
      <c r="P1937" t="s">
        <v>10108</v>
      </c>
      <c r="Q1937" t="s">
        <v>52</v>
      </c>
      <c r="R1937">
        <v>2011</v>
      </c>
      <c r="Y1937" t="s">
        <v>37</v>
      </c>
      <c r="Z1937" t="s">
        <v>180</v>
      </c>
      <c r="AA1937" t="s">
        <v>6126</v>
      </c>
    </row>
    <row r="1938" spans="1:27">
      <c r="A1938" t="s">
        <v>10129</v>
      </c>
      <c r="B1938" t="s">
        <v>10130</v>
      </c>
      <c r="J1938" t="s">
        <v>10131</v>
      </c>
      <c r="L1938" t="s">
        <v>10132</v>
      </c>
      <c r="N1938" t="s">
        <v>32</v>
      </c>
      <c r="P1938" t="s">
        <v>7970</v>
      </c>
      <c r="Q1938" t="s">
        <v>52</v>
      </c>
      <c r="R1938">
        <v>2009</v>
      </c>
      <c r="Y1938" t="s">
        <v>37</v>
      </c>
      <c r="Z1938" t="s">
        <v>10064</v>
      </c>
      <c r="AA1938" t="s">
        <v>10065</v>
      </c>
    </row>
    <row r="1939" spans="1:27">
      <c r="A1939" t="s">
        <v>10133</v>
      </c>
      <c r="B1939" t="s">
        <v>10134</v>
      </c>
      <c r="J1939" t="s">
        <v>10135</v>
      </c>
      <c r="L1939" t="s">
        <v>10136</v>
      </c>
      <c r="N1939" t="s">
        <v>32</v>
      </c>
      <c r="P1939" t="s">
        <v>7970</v>
      </c>
      <c r="Q1939" t="s">
        <v>52</v>
      </c>
      <c r="R1939">
        <v>2021</v>
      </c>
      <c r="Y1939" t="s">
        <v>37</v>
      </c>
      <c r="Z1939" t="s">
        <v>498</v>
      </c>
      <c r="AA1939" t="s">
        <v>10137</v>
      </c>
    </row>
    <row r="1940" spans="1:27">
      <c r="A1940" t="s">
        <v>10138</v>
      </c>
      <c r="B1940" t="s">
        <v>10139</v>
      </c>
      <c r="J1940" t="s">
        <v>10140</v>
      </c>
      <c r="L1940" t="s">
        <v>10141</v>
      </c>
      <c r="N1940" t="s">
        <v>32</v>
      </c>
      <c r="P1940" t="s">
        <v>2526</v>
      </c>
      <c r="Q1940" t="s">
        <v>52</v>
      </c>
      <c r="R1940">
        <v>2009</v>
      </c>
      <c r="Y1940" t="s">
        <v>37</v>
      </c>
      <c r="Z1940" t="s">
        <v>8537</v>
      </c>
      <c r="AA1940" t="s">
        <v>10142</v>
      </c>
    </row>
    <row r="1941" spans="1:27">
      <c r="A1941" t="s">
        <v>10143</v>
      </c>
      <c r="B1941" t="s">
        <v>10144</v>
      </c>
      <c r="J1941" t="s">
        <v>10145</v>
      </c>
      <c r="L1941" t="s">
        <v>10146</v>
      </c>
      <c r="N1941" t="s">
        <v>32</v>
      </c>
      <c r="P1941" t="s">
        <v>2526</v>
      </c>
      <c r="Q1941" t="s">
        <v>52</v>
      </c>
      <c r="R1941">
        <v>2005</v>
      </c>
      <c r="Y1941" t="s">
        <v>37</v>
      </c>
      <c r="Z1941" t="s">
        <v>10147</v>
      </c>
      <c r="AA1941" t="s">
        <v>10148</v>
      </c>
    </row>
    <row r="1942" spans="1:27">
      <c r="A1942" t="s">
        <v>10149</v>
      </c>
      <c r="B1942" t="s">
        <v>10150</v>
      </c>
      <c r="J1942" t="s">
        <v>10151</v>
      </c>
      <c r="L1942" t="s">
        <v>10152</v>
      </c>
      <c r="N1942" t="s">
        <v>32</v>
      </c>
      <c r="P1942" t="s">
        <v>2526</v>
      </c>
      <c r="Q1942" t="s">
        <v>52</v>
      </c>
      <c r="R1942">
        <v>1996</v>
      </c>
      <c r="Y1942" t="s">
        <v>37</v>
      </c>
      <c r="Z1942" t="s">
        <v>9974</v>
      </c>
      <c r="AA1942" t="s">
        <v>10153</v>
      </c>
    </row>
    <row r="1943" spans="1:27">
      <c r="A1943" t="s">
        <v>10154</v>
      </c>
      <c r="B1943" t="s">
        <v>10155</v>
      </c>
      <c r="J1943" t="s">
        <v>10156</v>
      </c>
      <c r="L1943" t="s">
        <v>10157</v>
      </c>
      <c r="N1943" t="s">
        <v>32</v>
      </c>
      <c r="P1943" t="s">
        <v>7970</v>
      </c>
      <c r="Q1943" t="s">
        <v>52</v>
      </c>
      <c r="R1943">
        <v>2017</v>
      </c>
      <c r="Y1943" t="s">
        <v>37</v>
      </c>
      <c r="Z1943" t="s">
        <v>9814</v>
      </c>
      <c r="AA1943" t="s">
        <v>10158</v>
      </c>
    </row>
    <row r="1944" spans="1:27">
      <c r="A1944" t="s">
        <v>10159</v>
      </c>
      <c r="B1944" t="s">
        <v>10160</v>
      </c>
      <c r="C1944" t="s">
        <v>10161</v>
      </c>
      <c r="J1944" t="s">
        <v>10162</v>
      </c>
      <c r="L1944" t="s">
        <v>10163</v>
      </c>
      <c r="N1944" t="s">
        <v>32</v>
      </c>
      <c r="P1944" t="s">
        <v>2526</v>
      </c>
      <c r="Q1944" t="s">
        <v>52</v>
      </c>
      <c r="R1944">
        <v>2015</v>
      </c>
      <c r="S1944">
        <v>2015</v>
      </c>
      <c r="Y1944" t="s">
        <v>37</v>
      </c>
      <c r="Z1944" t="s">
        <v>498</v>
      </c>
      <c r="AA1944" t="s">
        <v>10164</v>
      </c>
    </row>
    <row r="1945" spans="1:27">
      <c r="A1945" t="s">
        <v>10165</v>
      </c>
      <c r="B1945" t="s">
        <v>10166</v>
      </c>
      <c r="C1945" t="s">
        <v>10167</v>
      </c>
      <c r="J1945" t="s">
        <v>10168</v>
      </c>
      <c r="L1945" t="s">
        <v>10169</v>
      </c>
      <c r="N1945" t="s">
        <v>32</v>
      </c>
      <c r="P1945" t="s">
        <v>2526</v>
      </c>
      <c r="Q1945" t="s">
        <v>52</v>
      </c>
      <c r="R1945">
        <v>2011</v>
      </c>
      <c r="S1945">
        <v>2011</v>
      </c>
      <c r="Y1945" t="s">
        <v>37</v>
      </c>
      <c r="Z1945" t="s">
        <v>215</v>
      </c>
      <c r="AA1945" t="s">
        <v>8799</v>
      </c>
    </row>
    <row r="1946" spans="1:27">
      <c r="A1946" t="s">
        <v>10170</v>
      </c>
      <c r="B1946" t="s">
        <v>10171</v>
      </c>
      <c r="C1946" t="s">
        <v>10171</v>
      </c>
      <c r="J1946" t="s">
        <v>10172</v>
      </c>
      <c r="L1946" t="s">
        <v>10173</v>
      </c>
      <c r="N1946" t="s">
        <v>32</v>
      </c>
      <c r="P1946" t="s">
        <v>2526</v>
      </c>
      <c r="Q1946" t="s">
        <v>52</v>
      </c>
      <c r="R1946">
        <v>2012</v>
      </c>
      <c r="S1946">
        <v>2012</v>
      </c>
      <c r="Y1946" t="s">
        <v>37</v>
      </c>
      <c r="Z1946" t="s">
        <v>498</v>
      </c>
      <c r="AA1946" t="s">
        <v>10174</v>
      </c>
    </row>
    <row r="1947" spans="1:27">
      <c r="A1947" t="s">
        <v>10175</v>
      </c>
      <c r="B1947" t="s">
        <v>10176</v>
      </c>
      <c r="C1947" t="s">
        <v>10176</v>
      </c>
      <c r="J1947" t="s">
        <v>10177</v>
      </c>
      <c r="L1947" t="s">
        <v>10178</v>
      </c>
      <c r="N1947" t="s">
        <v>32</v>
      </c>
      <c r="P1947" t="s">
        <v>2526</v>
      </c>
      <c r="Q1947" t="s">
        <v>52</v>
      </c>
      <c r="R1947">
        <v>2013</v>
      </c>
      <c r="S1947">
        <v>2013</v>
      </c>
      <c r="Y1947" t="s">
        <v>37</v>
      </c>
      <c r="Z1947" t="s">
        <v>8537</v>
      </c>
      <c r="AA1947" t="s">
        <v>8538</v>
      </c>
    </row>
    <row r="1948" spans="1:27">
      <c r="A1948" t="s">
        <v>10179</v>
      </c>
      <c r="B1948" t="s">
        <v>10180</v>
      </c>
      <c r="C1948" t="s">
        <v>10181</v>
      </c>
      <c r="J1948" t="s">
        <v>10182</v>
      </c>
      <c r="L1948" t="s">
        <v>10183</v>
      </c>
      <c r="N1948" t="s">
        <v>32</v>
      </c>
      <c r="P1948" t="s">
        <v>2526</v>
      </c>
      <c r="Q1948" t="s">
        <v>52</v>
      </c>
      <c r="R1948">
        <v>2016</v>
      </c>
      <c r="S1948">
        <v>2016</v>
      </c>
      <c r="Y1948" t="s">
        <v>37</v>
      </c>
      <c r="Z1948" t="s">
        <v>498</v>
      </c>
      <c r="AA1948" t="s">
        <v>9986</v>
      </c>
    </row>
    <row r="1949" spans="1:27">
      <c r="A1949" t="s">
        <v>10184</v>
      </c>
      <c r="B1949" t="s">
        <v>10185</v>
      </c>
      <c r="C1949" t="s">
        <v>10185</v>
      </c>
      <c r="J1949" t="s">
        <v>10186</v>
      </c>
      <c r="L1949" t="s">
        <v>10187</v>
      </c>
      <c r="N1949" t="s">
        <v>32</v>
      </c>
      <c r="P1949" t="s">
        <v>2526</v>
      </c>
      <c r="Q1949" t="s">
        <v>52</v>
      </c>
      <c r="R1949">
        <v>2013</v>
      </c>
      <c r="S1949">
        <v>2013</v>
      </c>
      <c r="Y1949" t="s">
        <v>37</v>
      </c>
      <c r="Z1949" t="s">
        <v>9814</v>
      </c>
      <c r="AA1949" t="s">
        <v>10188</v>
      </c>
    </row>
    <row r="1950" spans="1:27">
      <c r="A1950" t="s">
        <v>10189</v>
      </c>
      <c r="B1950" t="s">
        <v>10190</v>
      </c>
      <c r="C1950" t="s">
        <v>10191</v>
      </c>
      <c r="J1950" t="s">
        <v>10192</v>
      </c>
      <c r="L1950" t="s">
        <v>10193</v>
      </c>
      <c r="N1950" t="s">
        <v>32</v>
      </c>
      <c r="P1950" t="s">
        <v>2526</v>
      </c>
      <c r="Q1950" t="s">
        <v>52</v>
      </c>
      <c r="R1950">
        <v>1997</v>
      </c>
      <c r="S1950">
        <v>1997</v>
      </c>
      <c r="Y1950" t="s">
        <v>37</v>
      </c>
      <c r="Z1950" t="s">
        <v>498</v>
      </c>
      <c r="AA1950" t="s">
        <v>9905</v>
      </c>
    </row>
    <row r="1951" spans="1:27">
      <c r="A1951" t="s">
        <v>10194</v>
      </c>
      <c r="B1951" t="s">
        <v>10195</v>
      </c>
      <c r="J1951" t="s">
        <v>10196</v>
      </c>
      <c r="L1951" t="s">
        <v>10197</v>
      </c>
      <c r="N1951" t="s">
        <v>32</v>
      </c>
      <c r="P1951" t="s">
        <v>4704</v>
      </c>
      <c r="Q1951" t="s">
        <v>52</v>
      </c>
      <c r="R1951">
        <v>2008</v>
      </c>
      <c r="Y1951" t="s">
        <v>37</v>
      </c>
      <c r="Z1951" t="s">
        <v>5162</v>
      </c>
      <c r="AA1951" t="s">
        <v>10198</v>
      </c>
    </row>
    <row r="1952" spans="1:27">
      <c r="A1952" t="s">
        <v>10199</v>
      </c>
      <c r="B1952" t="s">
        <v>10200</v>
      </c>
      <c r="J1952" t="s">
        <v>10201</v>
      </c>
      <c r="L1952" t="s">
        <v>10202</v>
      </c>
      <c r="N1952" t="s">
        <v>32</v>
      </c>
      <c r="P1952" t="s">
        <v>5393</v>
      </c>
      <c r="Q1952" t="s">
        <v>52</v>
      </c>
      <c r="R1952">
        <v>2012</v>
      </c>
      <c r="Y1952" t="s">
        <v>37</v>
      </c>
      <c r="Z1952" t="s">
        <v>9836</v>
      </c>
      <c r="AA1952" t="s">
        <v>10203</v>
      </c>
    </row>
    <row r="1953" spans="1:27">
      <c r="A1953" t="s">
        <v>10204</v>
      </c>
      <c r="B1953" t="s">
        <v>10205</v>
      </c>
      <c r="C1953" t="s">
        <v>10206</v>
      </c>
      <c r="J1953" t="s">
        <v>10207</v>
      </c>
      <c r="L1953" t="s">
        <v>10208</v>
      </c>
      <c r="N1953" t="s">
        <v>32</v>
      </c>
      <c r="P1953" t="s">
        <v>2526</v>
      </c>
      <c r="Q1953" t="s">
        <v>52</v>
      </c>
      <c r="R1953">
        <v>2014</v>
      </c>
      <c r="S1953">
        <v>2014</v>
      </c>
      <c r="Y1953" t="s">
        <v>37</v>
      </c>
      <c r="Z1953" t="s">
        <v>498</v>
      </c>
      <c r="AA1953" t="s">
        <v>9986</v>
      </c>
    </row>
    <row r="1954" spans="1:27">
      <c r="A1954" t="s">
        <v>10209</v>
      </c>
      <c r="B1954" t="s">
        <v>10210</v>
      </c>
      <c r="C1954" t="s">
        <v>10211</v>
      </c>
      <c r="J1954" t="s">
        <v>10212</v>
      </c>
      <c r="L1954" t="s">
        <v>10213</v>
      </c>
      <c r="N1954" t="s">
        <v>32</v>
      </c>
      <c r="P1954" t="s">
        <v>1104</v>
      </c>
      <c r="Q1954" t="s">
        <v>52</v>
      </c>
      <c r="R1954">
        <v>2006</v>
      </c>
      <c r="S1954">
        <v>2006</v>
      </c>
      <c r="Y1954" t="s">
        <v>37</v>
      </c>
      <c r="Z1954" t="s">
        <v>1122</v>
      </c>
      <c r="AA1954" t="s">
        <v>1123</v>
      </c>
    </row>
    <row r="1955" spans="1:27">
      <c r="A1955" t="s">
        <v>10214</v>
      </c>
      <c r="B1955" t="s">
        <v>10215</v>
      </c>
      <c r="C1955" t="s">
        <v>10215</v>
      </c>
      <c r="J1955" t="s">
        <v>10216</v>
      </c>
      <c r="L1955" t="s">
        <v>10217</v>
      </c>
      <c r="N1955" t="s">
        <v>32</v>
      </c>
      <c r="P1955" t="s">
        <v>2526</v>
      </c>
      <c r="Q1955" t="s">
        <v>52</v>
      </c>
      <c r="R1955">
        <v>2012</v>
      </c>
      <c r="S1955">
        <v>2012</v>
      </c>
      <c r="Y1955" t="s">
        <v>37</v>
      </c>
      <c r="Z1955" t="s">
        <v>9974</v>
      </c>
      <c r="AA1955" t="s">
        <v>10218</v>
      </c>
    </row>
    <row r="1956" spans="1:27">
      <c r="A1956" t="s">
        <v>10219</v>
      </c>
      <c r="B1956" t="s">
        <v>10220</v>
      </c>
      <c r="J1956" t="s">
        <v>10221</v>
      </c>
      <c r="L1956" t="s">
        <v>10222</v>
      </c>
      <c r="N1956" t="s">
        <v>32</v>
      </c>
      <c r="P1956" t="s">
        <v>2526</v>
      </c>
      <c r="Q1956" t="s">
        <v>52</v>
      </c>
      <c r="R1956">
        <v>2006</v>
      </c>
      <c r="Y1956" t="s">
        <v>37</v>
      </c>
      <c r="Z1956" t="s">
        <v>498</v>
      </c>
      <c r="AA1956" t="s">
        <v>10223</v>
      </c>
    </row>
    <row r="1957" spans="1:27">
      <c r="A1957" t="s">
        <v>10224</v>
      </c>
      <c r="B1957" t="s">
        <v>10225</v>
      </c>
      <c r="J1957" t="s">
        <v>10226</v>
      </c>
      <c r="L1957" t="s">
        <v>10227</v>
      </c>
      <c r="N1957" t="s">
        <v>32</v>
      </c>
      <c r="P1957" t="s">
        <v>2526</v>
      </c>
      <c r="Q1957" t="s">
        <v>52</v>
      </c>
      <c r="R1957">
        <v>2000</v>
      </c>
      <c r="Y1957" t="s">
        <v>37</v>
      </c>
      <c r="Z1957" t="s">
        <v>498</v>
      </c>
      <c r="AA1957" t="s">
        <v>10228</v>
      </c>
    </row>
    <row r="1958" spans="1:27">
      <c r="A1958" t="s">
        <v>10229</v>
      </c>
      <c r="B1958" t="s">
        <v>10230</v>
      </c>
      <c r="J1958" t="s">
        <v>10231</v>
      </c>
      <c r="L1958" t="s">
        <v>10232</v>
      </c>
      <c r="N1958" t="s">
        <v>32</v>
      </c>
      <c r="P1958" t="s">
        <v>2526</v>
      </c>
      <c r="Q1958" t="s">
        <v>52</v>
      </c>
      <c r="R1958">
        <v>2010</v>
      </c>
      <c r="Y1958" t="s">
        <v>37</v>
      </c>
      <c r="Z1958" t="s">
        <v>498</v>
      </c>
      <c r="AA1958" t="s">
        <v>10233</v>
      </c>
    </row>
    <row r="1959" spans="1:27">
      <c r="A1959" t="s">
        <v>10234</v>
      </c>
      <c r="B1959" t="s">
        <v>10235</v>
      </c>
      <c r="C1959" t="s">
        <v>10236</v>
      </c>
      <c r="J1959" t="s">
        <v>10237</v>
      </c>
      <c r="L1959" t="s">
        <v>10238</v>
      </c>
      <c r="N1959" t="s">
        <v>32</v>
      </c>
      <c r="P1959" t="s">
        <v>2526</v>
      </c>
      <c r="Q1959" t="s">
        <v>52</v>
      </c>
      <c r="R1959">
        <v>1988</v>
      </c>
      <c r="S1959">
        <v>1988</v>
      </c>
      <c r="Y1959" t="s">
        <v>37</v>
      </c>
      <c r="Z1959" t="s">
        <v>498</v>
      </c>
      <c r="AA1959" t="s">
        <v>10070</v>
      </c>
    </row>
    <row r="1960" spans="1:27">
      <c r="A1960" t="s">
        <v>10239</v>
      </c>
      <c r="B1960" t="s">
        <v>10240</v>
      </c>
      <c r="J1960" t="s">
        <v>10241</v>
      </c>
      <c r="L1960" t="s">
        <v>10242</v>
      </c>
      <c r="N1960" t="s">
        <v>32</v>
      </c>
      <c r="P1960" t="s">
        <v>2526</v>
      </c>
      <c r="Q1960" t="s">
        <v>52</v>
      </c>
      <c r="R1960">
        <v>1993</v>
      </c>
      <c r="Y1960" t="s">
        <v>37</v>
      </c>
      <c r="Z1960" t="s">
        <v>8195</v>
      </c>
      <c r="AA1960" t="s">
        <v>9862</v>
      </c>
    </row>
    <row r="1961" spans="1:27">
      <c r="A1961" t="s">
        <v>10243</v>
      </c>
      <c r="B1961" t="s">
        <v>10244</v>
      </c>
      <c r="J1961" t="s">
        <v>10245</v>
      </c>
      <c r="L1961" t="s">
        <v>10246</v>
      </c>
      <c r="N1961" t="s">
        <v>32</v>
      </c>
      <c r="P1961" t="s">
        <v>7970</v>
      </c>
      <c r="Q1961" t="s">
        <v>52</v>
      </c>
      <c r="R1961">
        <v>2013</v>
      </c>
      <c r="Y1961" t="s">
        <v>37</v>
      </c>
      <c r="Z1961" t="s">
        <v>10247</v>
      </c>
      <c r="AA1961" t="s">
        <v>10248</v>
      </c>
    </row>
    <row r="1962" spans="1:27">
      <c r="A1962" t="s">
        <v>10249</v>
      </c>
      <c r="B1962" t="s">
        <v>10250</v>
      </c>
      <c r="J1962" t="s">
        <v>10251</v>
      </c>
      <c r="L1962" t="s">
        <v>10252</v>
      </c>
      <c r="N1962" t="s">
        <v>32</v>
      </c>
      <c r="P1962" t="s">
        <v>2526</v>
      </c>
      <c r="Q1962" t="s">
        <v>52</v>
      </c>
      <c r="R1962">
        <v>2007</v>
      </c>
      <c r="Y1962" t="s">
        <v>37</v>
      </c>
      <c r="Z1962" t="s">
        <v>498</v>
      </c>
      <c r="AA1962" t="s">
        <v>10253</v>
      </c>
    </row>
    <row r="1963" spans="1:27">
      <c r="A1963" t="s">
        <v>10254</v>
      </c>
      <c r="B1963" t="s">
        <v>10255</v>
      </c>
      <c r="J1963" t="s">
        <v>10256</v>
      </c>
      <c r="L1963" t="s">
        <v>10257</v>
      </c>
      <c r="N1963" t="s">
        <v>32</v>
      </c>
      <c r="P1963" t="s">
        <v>2526</v>
      </c>
      <c r="Q1963" t="s">
        <v>52</v>
      </c>
      <c r="R1963">
        <v>1997</v>
      </c>
      <c r="Y1963" t="s">
        <v>37</v>
      </c>
      <c r="Z1963" t="s">
        <v>8195</v>
      </c>
      <c r="AA1963" t="s">
        <v>9862</v>
      </c>
    </row>
    <row r="1964" spans="1:27">
      <c r="A1964" t="s">
        <v>6508</v>
      </c>
      <c r="B1964" t="s">
        <v>10258</v>
      </c>
      <c r="J1964" t="s">
        <v>6510</v>
      </c>
      <c r="L1964" t="s">
        <v>6511</v>
      </c>
      <c r="N1964" t="s">
        <v>32</v>
      </c>
      <c r="P1964" t="s">
        <v>179</v>
      </c>
      <c r="Q1964" t="s">
        <v>52</v>
      </c>
      <c r="R1964">
        <v>2015</v>
      </c>
      <c r="Y1964" t="s">
        <v>37</v>
      </c>
      <c r="Z1964" t="s">
        <v>85</v>
      </c>
      <c r="AA1964" t="s">
        <v>6254</v>
      </c>
    </row>
    <row r="1965" spans="1:27">
      <c r="A1965" t="s">
        <v>10259</v>
      </c>
      <c r="B1965" t="s">
        <v>10260</v>
      </c>
      <c r="C1965" t="s">
        <v>10261</v>
      </c>
      <c r="J1965" t="s">
        <v>10262</v>
      </c>
      <c r="L1965" t="s">
        <v>10263</v>
      </c>
      <c r="N1965" t="s">
        <v>32</v>
      </c>
      <c r="P1965" t="s">
        <v>4726</v>
      </c>
      <c r="Q1965" t="s">
        <v>52</v>
      </c>
      <c r="R1965">
        <v>2008</v>
      </c>
      <c r="S1965">
        <v>2008</v>
      </c>
      <c r="Y1965" t="s">
        <v>37</v>
      </c>
      <c r="Z1965" t="s">
        <v>498</v>
      </c>
      <c r="AA1965" t="s">
        <v>2527</v>
      </c>
    </row>
    <row r="1966" spans="1:27">
      <c r="A1966" t="s">
        <v>10264</v>
      </c>
      <c r="B1966" t="s">
        <v>10265</v>
      </c>
      <c r="J1966" t="s">
        <v>10266</v>
      </c>
      <c r="L1966" t="s">
        <v>10267</v>
      </c>
      <c r="N1966" t="s">
        <v>32</v>
      </c>
      <c r="P1966" t="s">
        <v>2526</v>
      </c>
      <c r="Q1966" t="s">
        <v>52</v>
      </c>
      <c r="R1966">
        <v>1996</v>
      </c>
      <c r="Y1966" t="s">
        <v>37</v>
      </c>
      <c r="Z1966" t="s">
        <v>38</v>
      </c>
      <c r="AA1966" t="s">
        <v>9986</v>
      </c>
    </row>
    <row r="1967" spans="1:27">
      <c r="A1967" t="s">
        <v>10268</v>
      </c>
      <c r="B1967" t="s">
        <v>10269</v>
      </c>
      <c r="C1967" t="s">
        <v>10270</v>
      </c>
      <c r="J1967" t="s">
        <v>10271</v>
      </c>
      <c r="L1967" t="s">
        <v>10272</v>
      </c>
      <c r="N1967" t="s">
        <v>32</v>
      </c>
      <c r="P1967" t="s">
        <v>2526</v>
      </c>
      <c r="Q1967" t="s">
        <v>52</v>
      </c>
      <c r="R1967">
        <v>2016</v>
      </c>
      <c r="S1967">
        <v>2016</v>
      </c>
      <c r="Y1967" t="s">
        <v>37</v>
      </c>
      <c r="Z1967" t="s">
        <v>498</v>
      </c>
      <c r="AA1967" t="s">
        <v>9986</v>
      </c>
    </row>
    <row r="1968" spans="1:27">
      <c r="A1968" t="s">
        <v>10273</v>
      </c>
      <c r="B1968" t="s">
        <v>10274</v>
      </c>
      <c r="C1968" t="s">
        <v>10275</v>
      </c>
      <c r="J1968" t="s">
        <v>10276</v>
      </c>
      <c r="L1968" t="s">
        <v>10277</v>
      </c>
      <c r="N1968" t="s">
        <v>32</v>
      </c>
      <c r="P1968" t="s">
        <v>8047</v>
      </c>
      <c r="Q1968" t="s">
        <v>52</v>
      </c>
      <c r="R1968">
        <v>2016</v>
      </c>
      <c r="S1968">
        <v>2016</v>
      </c>
      <c r="Y1968" t="s">
        <v>37</v>
      </c>
      <c r="Z1968" t="s">
        <v>348</v>
      </c>
      <c r="AA1968" t="s">
        <v>8538</v>
      </c>
    </row>
    <row r="1969" spans="1:27">
      <c r="A1969" t="s">
        <v>10278</v>
      </c>
      <c r="B1969" t="s">
        <v>10279</v>
      </c>
      <c r="J1969" t="s">
        <v>10280</v>
      </c>
      <c r="L1969" t="s">
        <v>10281</v>
      </c>
      <c r="N1969" t="s">
        <v>32</v>
      </c>
      <c r="P1969" t="s">
        <v>2526</v>
      </c>
      <c r="Q1969" t="s">
        <v>52</v>
      </c>
      <c r="R1969">
        <v>2006</v>
      </c>
      <c r="Y1969" t="s">
        <v>37</v>
      </c>
      <c r="Z1969" t="s">
        <v>498</v>
      </c>
      <c r="AA1969" t="s">
        <v>2426</v>
      </c>
    </row>
    <row r="1970" spans="1:27">
      <c r="A1970" t="s">
        <v>10282</v>
      </c>
      <c r="B1970" t="s">
        <v>10283</v>
      </c>
      <c r="J1970" t="s">
        <v>10284</v>
      </c>
      <c r="L1970" t="s">
        <v>10285</v>
      </c>
      <c r="N1970" t="s">
        <v>32</v>
      </c>
      <c r="P1970" t="s">
        <v>2526</v>
      </c>
      <c r="Q1970" t="s">
        <v>52</v>
      </c>
      <c r="R1970">
        <v>1988</v>
      </c>
      <c r="Y1970" t="s">
        <v>37</v>
      </c>
      <c r="Z1970" t="s">
        <v>498</v>
      </c>
      <c r="AA1970" t="s">
        <v>10286</v>
      </c>
    </row>
    <row r="1971" spans="1:27">
      <c r="A1971" t="s">
        <v>10287</v>
      </c>
      <c r="B1971" t="s">
        <v>10288</v>
      </c>
      <c r="J1971" t="s">
        <v>10289</v>
      </c>
      <c r="L1971" t="s">
        <v>10290</v>
      </c>
      <c r="N1971" t="s">
        <v>32</v>
      </c>
      <c r="P1971" t="s">
        <v>2526</v>
      </c>
      <c r="Q1971" t="s">
        <v>52</v>
      </c>
      <c r="R1971">
        <v>2004</v>
      </c>
      <c r="Y1971" t="s">
        <v>37</v>
      </c>
      <c r="Z1971" t="s">
        <v>498</v>
      </c>
      <c r="AA1971" t="s">
        <v>9905</v>
      </c>
    </row>
    <row r="1972" spans="1:27">
      <c r="A1972" t="s">
        <v>10291</v>
      </c>
      <c r="B1972" t="s">
        <v>10292</v>
      </c>
      <c r="C1972" t="s">
        <v>10293</v>
      </c>
      <c r="J1972" t="s">
        <v>10294</v>
      </c>
      <c r="L1972" t="s">
        <v>10295</v>
      </c>
      <c r="N1972" t="s">
        <v>32</v>
      </c>
      <c r="P1972" t="s">
        <v>2526</v>
      </c>
      <c r="Q1972" t="s">
        <v>52</v>
      </c>
      <c r="R1972">
        <v>2003</v>
      </c>
      <c r="S1972">
        <v>2003</v>
      </c>
      <c r="Y1972" t="s">
        <v>37</v>
      </c>
      <c r="Z1972" t="s">
        <v>498</v>
      </c>
      <c r="AA1972" t="s">
        <v>10296</v>
      </c>
    </row>
    <row r="1973" spans="1:27">
      <c r="A1973" t="s">
        <v>10297</v>
      </c>
      <c r="B1973" t="s">
        <v>10298</v>
      </c>
      <c r="J1973" t="s">
        <v>10299</v>
      </c>
      <c r="L1973" t="s">
        <v>10300</v>
      </c>
      <c r="N1973" t="s">
        <v>32</v>
      </c>
      <c r="P1973" t="s">
        <v>2526</v>
      </c>
      <c r="Q1973" t="s">
        <v>52</v>
      </c>
      <c r="R1973">
        <v>2006</v>
      </c>
      <c r="Y1973" t="s">
        <v>37</v>
      </c>
      <c r="Z1973" t="s">
        <v>498</v>
      </c>
      <c r="AA1973" t="s">
        <v>10253</v>
      </c>
    </row>
    <row r="1974" spans="1:27">
      <c r="A1974" t="s">
        <v>10301</v>
      </c>
      <c r="B1974" t="s">
        <v>10302</v>
      </c>
      <c r="J1974" t="s">
        <v>10303</v>
      </c>
      <c r="L1974" t="s">
        <v>10304</v>
      </c>
      <c r="N1974" t="s">
        <v>32</v>
      </c>
      <c r="P1974" t="s">
        <v>2526</v>
      </c>
      <c r="Q1974" t="s">
        <v>52</v>
      </c>
      <c r="R1974">
        <v>2005</v>
      </c>
      <c r="Y1974" t="s">
        <v>37</v>
      </c>
      <c r="Z1974" t="s">
        <v>498</v>
      </c>
      <c r="AA1974" t="s">
        <v>10305</v>
      </c>
    </row>
    <row r="1975" spans="1:27">
      <c r="A1975" t="s">
        <v>10306</v>
      </c>
      <c r="B1975" t="s">
        <v>10307</v>
      </c>
      <c r="J1975" t="s">
        <v>10308</v>
      </c>
      <c r="L1975" t="s">
        <v>10309</v>
      </c>
      <c r="N1975" t="s">
        <v>32</v>
      </c>
      <c r="P1975" t="s">
        <v>2526</v>
      </c>
      <c r="Q1975" t="s">
        <v>52</v>
      </c>
      <c r="R1975">
        <v>2005</v>
      </c>
      <c r="Y1975" t="s">
        <v>37</v>
      </c>
      <c r="Z1975" t="s">
        <v>498</v>
      </c>
      <c r="AA1975" t="s">
        <v>10310</v>
      </c>
    </row>
    <row r="1976" spans="1:27">
      <c r="A1976" t="s">
        <v>10311</v>
      </c>
      <c r="B1976" t="s">
        <v>10312</v>
      </c>
      <c r="J1976" t="s">
        <v>10313</v>
      </c>
      <c r="L1976" t="s">
        <v>10314</v>
      </c>
      <c r="N1976" t="s">
        <v>32</v>
      </c>
      <c r="P1976" t="s">
        <v>7970</v>
      </c>
      <c r="Q1976" t="s">
        <v>52</v>
      </c>
      <c r="R1976">
        <v>2018</v>
      </c>
      <c r="Y1976" t="s">
        <v>37</v>
      </c>
      <c r="Z1976" t="s">
        <v>10247</v>
      </c>
      <c r="AA1976" t="s">
        <v>10203</v>
      </c>
    </row>
    <row r="1977" spans="1:27">
      <c r="A1977" t="s">
        <v>10315</v>
      </c>
      <c r="B1977" t="s">
        <v>10316</v>
      </c>
      <c r="C1977" t="s">
        <v>10317</v>
      </c>
      <c r="J1977" t="s">
        <v>10318</v>
      </c>
      <c r="L1977" t="s">
        <v>10319</v>
      </c>
      <c r="N1977" t="s">
        <v>32</v>
      </c>
      <c r="P1977" t="s">
        <v>2526</v>
      </c>
      <c r="Q1977" t="s">
        <v>52</v>
      </c>
      <c r="R1977">
        <v>2015</v>
      </c>
      <c r="S1977">
        <v>2015</v>
      </c>
      <c r="Y1977" t="s">
        <v>37</v>
      </c>
      <c r="Z1977" t="s">
        <v>10320</v>
      </c>
      <c r="AA1977" t="s">
        <v>10321</v>
      </c>
    </row>
    <row r="1978" spans="1:27">
      <c r="A1978" t="s">
        <v>10322</v>
      </c>
      <c r="B1978" t="s">
        <v>10323</v>
      </c>
      <c r="J1978" t="s">
        <v>10324</v>
      </c>
      <c r="L1978" t="s">
        <v>10325</v>
      </c>
      <c r="N1978" t="s">
        <v>32</v>
      </c>
      <c r="P1978" t="s">
        <v>2526</v>
      </c>
      <c r="Q1978" t="s">
        <v>52</v>
      </c>
      <c r="R1978">
        <v>2007</v>
      </c>
      <c r="Y1978" t="s">
        <v>37</v>
      </c>
      <c r="Z1978" t="s">
        <v>110</v>
      </c>
      <c r="AA1978" t="s">
        <v>899</v>
      </c>
    </row>
    <row r="1979" spans="1:27">
      <c r="A1979" t="s">
        <v>10326</v>
      </c>
      <c r="B1979" t="s">
        <v>10327</v>
      </c>
      <c r="J1979" t="s">
        <v>10328</v>
      </c>
      <c r="L1979" t="s">
        <v>10329</v>
      </c>
      <c r="N1979" t="s">
        <v>32</v>
      </c>
      <c r="P1979" t="s">
        <v>2526</v>
      </c>
      <c r="Q1979" t="s">
        <v>52</v>
      </c>
      <c r="R1979">
        <v>2004</v>
      </c>
      <c r="Y1979" t="s">
        <v>37</v>
      </c>
      <c r="Z1979" t="s">
        <v>498</v>
      </c>
      <c r="AA1979" t="s">
        <v>9905</v>
      </c>
    </row>
    <row r="1980" spans="1:27">
      <c r="A1980" t="s">
        <v>10330</v>
      </c>
      <c r="B1980" t="s">
        <v>10331</v>
      </c>
      <c r="J1980" t="s">
        <v>10332</v>
      </c>
      <c r="L1980" t="s">
        <v>10333</v>
      </c>
      <c r="N1980" t="s">
        <v>32</v>
      </c>
      <c r="P1980" t="s">
        <v>124</v>
      </c>
      <c r="Q1980" t="s">
        <v>52</v>
      </c>
      <c r="R1980">
        <v>1991</v>
      </c>
      <c r="Y1980" t="s">
        <v>37</v>
      </c>
      <c r="Z1980" t="s">
        <v>3966</v>
      </c>
      <c r="AA1980" t="s">
        <v>10334</v>
      </c>
    </row>
    <row r="1981" spans="1:27">
      <c r="A1981" t="s">
        <v>10335</v>
      </c>
      <c r="B1981" t="s">
        <v>10336</v>
      </c>
      <c r="C1981" t="s">
        <v>10337</v>
      </c>
      <c r="J1981" t="s">
        <v>10338</v>
      </c>
      <c r="L1981" t="s">
        <v>10339</v>
      </c>
      <c r="N1981" t="s">
        <v>32</v>
      </c>
      <c r="P1981" t="s">
        <v>2526</v>
      </c>
      <c r="Q1981" t="s">
        <v>52</v>
      </c>
      <c r="R1981">
        <v>2004</v>
      </c>
      <c r="S1981">
        <v>2004</v>
      </c>
      <c r="Y1981" t="s">
        <v>37</v>
      </c>
      <c r="Z1981" t="s">
        <v>8195</v>
      </c>
      <c r="AA1981" t="s">
        <v>10340</v>
      </c>
    </row>
    <row r="1982" spans="1:27">
      <c r="A1982" t="s">
        <v>10341</v>
      </c>
      <c r="B1982" t="s">
        <v>10342</v>
      </c>
      <c r="J1982" t="s">
        <v>10343</v>
      </c>
      <c r="L1982" t="s">
        <v>10344</v>
      </c>
      <c r="N1982" t="s">
        <v>32</v>
      </c>
      <c r="P1982" t="s">
        <v>4704</v>
      </c>
      <c r="Q1982" t="s">
        <v>52</v>
      </c>
      <c r="R1982">
        <v>2007</v>
      </c>
      <c r="Y1982" t="s">
        <v>37</v>
      </c>
      <c r="Z1982" t="s">
        <v>1158</v>
      </c>
      <c r="AA1982" t="s">
        <v>10345</v>
      </c>
    </row>
    <row r="1983" spans="1:27">
      <c r="A1983" t="s">
        <v>10346</v>
      </c>
      <c r="B1983" t="s">
        <v>10347</v>
      </c>
      <c r="J1983" t="s">
        <v>10348</v>
      </c>
      <c r="L1983" t="s">
        <v>10349</v>
      </c>
      <c r="N1983" t="s">
        <v>32</v>
      </c>
      <c r="P1983" t="s">
        <v>2526</v>
      </c>
      <c r="Q1983" t="s">
        <v>52</v>
      </c>
      <c r="R1983">
        <v>2006</v>
      </c>
      <c r="Y1983" t="s">
        <v>37</v>
      </c>
      <c r="Z1983" t="s">
        <v>110</v>
      </c>
      <c r="AA1983" t="s">
        <v>8053</v>
      </c>
    </row>
    <row r="1984" spans="1:27">
      <c r="A1984" t="s">
        <v>10350</v>
      </c>
      <c r="B1984" t="s">
        <v>10351</v>
      </c>
      <c r="J1984" t="s">
        <v>10352</v>
      </c>
      <c r="L1984" t="s">
        <v>10353</v>
      </c>
      <c r="N1984" t="s">
        <v>32</v>
      </c>
      <c r="P1984" t="s">
        <v>7970</v>
      </c>
      <c r="Q1984" t="s">
        <v>52</v>
      </c>
      <c r="R1984">
        <v>1996</v>
      </c>
      <c r="Y1984" t="s">
        <v>37</v>
      </c>
      <c r="Z1984" t="s">
        <v>110</v>
      </c>
      <c r="AA1984" t="s">
        <v>1461</v>
      </c>
    </row>
    <row r="1985" spans="1:27">
      <c r="A1985" t="s">
        <v>10354</v>
      </c>
      <c r="B1985" t="s">
        <v>10355</v>
      </c>
      <c r="J1985" t="s">
        <v>10356</v>
      </c>
      <c r="L1985" t="s">
        <v>10357</v>
      </c>
      <c r="N1985" t="s">
        <v>32</v>
      </c>
      <c r="P1985" t="s">
        <v>2526</v>
      </c>
      <c r="Q1985" t="s">
        <v>52</v>
      </c>
      <c r="R1985">
        <v>2008</v>
      </c>
      <c r="Y1985" t="s">
        <v>37</v>
      </c>
      <c r="Z1985" t="s">
        <v>498</v>
      </c>
      <c r="AA1985" t="s">
        <v>10358</v>
      </c>
    </row>
    <row r="1986" spans="1:27">
      <c r="A1986" t="s">
        <v>10359</v>
      </c>
      <c r="B1986" t="s">
        <v>10360</v>
      </c>
      <c r="D1986">
        <v>2007</v>
      </c>
      <c r="E1986">
        <v>8</v>
      </c>
      <c r="F1986">
        <v>1</v>
      </c>
      <c r="G1986" t="s">
        <v>1629</v>
      </c>
      <c r="H1986">
        <v>12</v>
      </c>
      <c r="J1986" t="s">
        <v>10361</v>
      </c>
      <c r="L1986" t="s">
        <v>10362</v>
      </c>
      <c r="N1986" t="s">
        <v>32</v>
      </c>
      <c r="P1986" t="s">
        <v>10363</v>
      </c>
      <c r="Q1986" t="s">
        <v>35</v>
      </c>
      <c r="Y1986" t="s">
        <v>37</v>
      </c>
      <c r="Z1986" t="s">
        <v>110</v>
      </c>
      <c r="AA1986" t="s">
        <v>1595</v>
      </c>
    </row>
    <row r="1987" spans="1:27">
      <c r="A1987" t="s">
        <v>10364</v>
      </c>
      <c r="B1987" t="s">
        <v>10365</v>
      </c>
      <c r="D1987" t="s">
        <v>4099</v>
      </c>
      <c r="F1987">
        <v>207</v>
      </c>
      <c r="G1987" t="s">
        <v>441</v>
      </c>
      <c r="I1987">
        <v>286</v>
      </c>
      <c r="J1987" t="s">
        <v>10366</v>
      </c>
      <c r="L1987" t="s">
        <v>10367</v>
      </c>
      <c r="N1987" t="s">
        <v>32</v>
      </c>
      <c r="P1987" t="s">
        <v>10364</v>
      </c>
      <c r="Q1987" t="s">
        <v>35</v>
      </c>
      <c r="Y1987" t="s">
        <v>37</v>
      </c>
      <c r="Z1987" t="s">
        <v>110</v>
      </c>
      <c r="AA1987" t="s">
        <v>10368</v>
      </c>
    </row>
    <row r="1988" spans="1:27">
      <c r="A1988" t="s">
        <v>10369</v>
      </c>
      <c r="B1988" t="s">
        <v>10370</v>
      </c>
      <c r="C1988" t="s">
        <v>10371</v>
      </c>
      <c r="D1988" t="s">
        <v>5900</v>
      </c>
      <c r="F1988">
        <v>287</v>
      </c>
      <c r="J1988" t="s">
        <v>10372</v>
      </c>
      <c r="L1988" t="s">
        <v>10373</v>
      </c>
      <c r="N1988" t="s">
        <v>32</v>
      </c>
      <c r="P1988" t="s">
        <v>10364</v>
      </c>
      <c r="Q1988" t="s">
        <v>35</v>
      </c>
      <c r="X1988" t="s">
        <v>10367</v>
      </c>
      <c r="Y1988" t="s">
        <v>37</v>
      </c>
      <c r="Z1988" t="s">
        <v>110</v>
      </c>
      <c r="AA1988" t="s">
        <v>10368</v>
      </c>
    </row>
    <row r="1989" spans="1:27">
      <c r="A1989" t="s">
        <v>10374</v>
      </c>
      <c r="B1989" t="s">
        <v>10375</v>
      </c>
      <c r="D1989" t="s">
        <v>264</v>
      </c>
      <c r="J1989" t="s">
        <v>10376</v>
      </c>
      <c r="L1989" t="s">
        <v>10377</v>
      </c>
      <c r="N1989" t="s">
        <v>32</v>
      </c>
      <c r="P1989" t="s">
        <v>10378</v>
      </c>
      <c r="Q1989" t="s">
        <v>35</v>
      </c>
      <c r="Y1989" t="s">
        <v>37</v>
      </c>
      <c r="Z1989" t="s">
        <v>110</v>
      </c>
      <c r="AA1989" t="s">
        <v>3855</v>
      </c>
    </row>
    <row r="1990" spans="1:27">
      <c r="A1990" t="s">
        <v>10379</v>
      </c>
      <c r="B1990" t="s">
        <v>10380</v>
      </c>
      <c r="D1990" t="s">
        <v>3354</v>
      </c>
      <c r="F1990">
        <v>26</v>
      </c>
      <c r="J1990" t="s">
        <v>10381</v>
      </c>
      <c r="L1990" t="s">
        <v>10382</v>
      </c>
      <c r="N1990" t="s">
        <v>32</v>
      </c>
      <c r="P1990" t="s">
        <v>10383</v>
      </c>
      <c r="Q1990" t="s">
        <v>35</v>
      </c>
      <c r="Y1990" t="s">
        <v>37</v>
      </c>
      <c r="Z1990" t="s">
        <v>110</v>
      </c>
      <c r="AA1990" t="s">
        <v>1320</v>
      </c>
    </row>
    <row r="1991" spans="1:27">
      <c r="A1991" t="s">
        <v>10384</v>
      </c>
      <c r="B1991" t="s">
        <v>10385</v>
      </c>
      <c r="D1991" t="s">
        <v>3423</v>
      </c>
      <c r="E1991">
        <v>92</v>
      </c>
      <c r="F1991">
        <v>4</v>
      </c>
      <c r="J1991" t="s">
        <v>10386</v>
      </c>
      <c r="L1991" t="s">
        <v>10387</v>
      </c>
      <c r="N1991" t="s">
        <v>32</v>
      </c>
      <c r="P1991" t="s">
        <v>2867</v>
      </c>
      <c r="Q1991" t="s">
        <v>35</v>
      </c>
      <c r="X1991" t="s">
        <v>10388</v>
      </c>
      <c r="Y1991" t="s">
        <v>37</v>
      </c>
      <c r="Z1991" t="s">
        <v>2581</v>
      </c>
      <c r="AA1991" t="s">
        <v>10389</v>
      </c>
    </row>
    <row r="1992" spans="1:27">
      <c r="A1992" t="s">
        <v>10390</v>
      </c>
      <c r="B1992" t="s">
        <v>10391</v>
      </c>
      <c r="D1992">
        <v>1998</v>
      </c>
      <c r="F1992">
        <v>2</v>
      </c>
      <c r="J1992" t="s">
        <v>10392</v>
      </c>
      <c r="L1992" t="s">
        <v>10393</v>
      </c>
      <c r="N1992" t="s">
        <v>32</v>
      </c>
      <c r="P1992" t="s">
        <v>10394</v>
      </c>
      <c r="Q1992" t="s">
        <v>35</v>
      </c>
      <c r="Y1992" t="s">
        <v>45</v>
      </c>
      <c r="Z1992" t="s">
        <v>1158</v>
      </c>
      <c r="AA1992" t="s">
        <v>10395</v>
      </c>
    </row>
    <row r="1993" spans="1:27">
      <c r="A1993" t="s">
        <v>10396</v>
      </c>
      <c r="B1993" t="s">
        <v>10397</v>
      </c>
      <c r="D1993" t="s">
        <v>4099</v>
      </c>
      <c r="E1993">
        <v>31</v>
      </c>
      <c r="F1993">
        <v>1</v>
      </c>
      <c r="J1993" t="s">
        <v>10398</v>
      </c>
      <c r="L1993" t="s">
        <v>10399</v>
      </c>
      <c r="N1993" t="s">
        <v>32</v>
      </c>
      <c r="P1993" t="s">
        <v>10400</v>
      </c>
      <c r="Q1993" t="s">
        <v>35</v>
      </c>
      <c r="Y1993" t="s">
        <v>45</v>
      </c>
      <c r="Z1993" t="s">
        <v>1158</v>
      </c>
      <c r="AA1993" t="s">
        <v>10395</v>
      </c>
    </row>
    <row r="1994" spans="1:27">
      <c r="A1994" t="s">
        <v>10401</v>
      </c>
      <c r="B1994" t="s">
        <v>10402</v>
      </c>
      <c r="D1994" t="s">
        <v>2198</v>
      </c>
      <c r="F1994">
        <v>13</v>
      </c>
      <c r="J1994" t="s">
        <v>10403</v>
      </c>
      <c r="L1994" t="s">
        <v>10404</v>
      </c>
      <c r="N1994" t="s">
        <v>32</v>
      </c>
      <c r="P1994" t="s">
        <v>10400</v>
      </c>
      <c r="Q1994" t="s">
        <v>35</v>
      </c>
      <c r="Y1994" t="s">
        <v>37</v>
      </c>
      <c r="Z1994" t="s">
        <v>259</v>
      </c>
      <c r="AA1994" t="s">
        <v>10405</v>
      </c>
    </row>
    <row r="1995" spans="1:27">
      <c r="A1995" t="s">
        <v>10406</v>
      </c>
      <c r="B1995" t="s">
        <v>10407</v>
      </c>
      <c r="D1995" t="s">
        <v>264</v>
      </c>
      <c r="F1995">
        <v>216</v>
      </c>
      <c r="J1995" t="s">
        <v>10408</v>
      </c>
      <c r="L1995" t="s">
        <v>10409</v>
      </c>
      <c r="N1995" t="s">
        <v>32</v>
      </c>
      <c r="P1995" t="s">
        <v>10378</v>
      </c>
      <c r="Q1995" t="s">
        <v>35</v>
      </c>
      <c r="Y1995" t="s">
        <v>37</v>
      </c>
      <c r="Z1995" t="s">
        <v>110</v>
      </c>
      <c r="AA1995" t="s">
        <v>1320</v>
      </c>
    </row>
    <row r="1996" spans="1:27">
      <c r="A1996" t="s">
        <v>10410</v>
      </c>
      <c r="B1996" t="s">
        <v>10411</v>
      </c>
      <c r="D1996">
        <v>2008</v>
      </c>
      <c r="F1996">
        <v>1</v>
      </c>
      <c r="G1996" t="s">
        <v>1408</v>
      </c>
      <c r="I1996">
        <v>5</v>
      </c>
      <c r="J1996" t="s">
        <v>10412</v>
      </c>
      <c r="L1996" t="s">
        <v>10413</v>
      </c>
      <c r="N1996" t="s">
        <v>32</v>
      </c>
      <c r="P1996" t="s">
        <v>10414</v>
      </c>
      <c r="Q1996" t="s">
        <v>35</v>
      </c>
      <c r="Y1996" t="s">
        <v>37</v>
      </c>
      <c r="Z1996" t="s">
        <v>110</v>
      </c>
      <c r="AA1996" t="s">
        <v>10415</v>
      </c>
    </row>
    <row r="1997" spans="1:27">
      <c r="A1997" t="s">
        <v>10416</v>
      </c>
      <c r="B1997" t="s">
        <v>10417</v>
      </c>
      <c r="D1997">
        <v>1980</v>
      </c>
      <c r="F1997">
        <v>1</v>
      </c>
      <c r="G1997" t="s">
        <v>1582</v>
      </c>
      <c r="I1997">
        <v>22</v>
      </c>
      <c r="J1997" t="s">
        <v>10418</v>
      </c>
      <c r="L1997" t="s">
        <v>10419</v>
      </c>
      <c r="N1997" t="s">
        <v>32</v>
      </c>
      <c r="P1997" t="s">
        <v>10416</v>
      </c>
      <c r="Q1997" t="s">
        <v>35</v>
      </c>
      <c r="Y1997" t="s">
        <v>37</v>
      </c>
      <c r="Z1997" t="s">
        <v>110</v>
      </c>
      <c r="AA1997" t="s">
        <v>10420</v>
      </c>
    </row>
    <row r="1998" spans="1:27">
      <c r="A1998" t="s">
        <v>10421</v>
      </c>
      <c r="B1998" t="s">
        <v>10422</v>
      </c>
      <c r="D1998" t="s">
        <v>10423</v>
      </c>
      <c r="J1998" t="s">
        <v>10424</v>
      </c>
      <c r="L1998" t="s">
        <v>10425</v>
      </c>
      <c r="N1998" t="s">
        <v>32</v>
      </c>
      <c r="P1998" t="s">
        <v>10426</v>
      </c>
      <c r="Q1998" t="s">
        <v>35</v>
      </c>
      <c r="Y1998" t="s">
        <v>37</v>
      </c>
      <c r="Z1998" t="s">
        <v>718</v>
      </c>
      <c r="AA1998" t="s">
        <v>719</v>
      </c>
    </row>
    <row r="1999" spans="1:27">
      <c r="A1999" t="s">
        <v>10427</v>
      </c>
      <c r="B1999" t="s">
        <v>10428</v>
      </c>
      <c r="D1999" t="s">
        <v>1941</v>
      </c>
      <c r="F1999">
        <v>100</v>
      </c>
      <c r="G1999" t="s">
        <v>2322</v>
      </c>
      <c r="I1999">
        <v>139</v>
      </c>
      <c r="J1999" t="s">
        <v>10429</v>
      </c>
      <c r="L1999" t="s">
        <v>10430</v>
      </c>
      <c r="N1999" t="s">
        <v>32</v>
      </c>
      <c r="P1999" t="s">
        <v>10431</v>
      </c>
      <c r="Q1999" t="s">
        <v>35</v>
      </c>
      <c r="X1999" t="s">
        <v>10432</v>
      </c>
      <c r="Y1999" t="s">
        <v>37</v>
      </c>
      <c r="Z1999" t="s">
        <v>110</v>
      </c>
      <c r="AA1999" t="s">
        <v>1060</v>
      </c>
    </row>
    <row r="2000" spans="1:27">
      <c r="A2000" t="s">
        <v>10433</v>
      </c>
      <c r="B2000" t="s">
        <v>10434</v>
      </c>
      <c r="D2000" t="s">
        <v>2063</v>
      </c>
      <c r="F2000">
        <v>6</v>
      </c>
      <c r="G2000" t="s">
        <v>7741</v>
      </c>
      <c r="I2000">
        <v>42</v>
      </c>
      <c r="J2000" t="s">
        <v>10435</v>
      </c>
      <c r="L2000" t="s">
        <v>10432</v>
      </c>
      <c r="N2000" t="s">
        <v>32</v>
      </c>
      <c r="P2000" t="s">
        <v>10431</v>
      </c>
      <c r="Q2000" t="s">
        <v>35</v>
      </c>
      <c r="X2000" t="s">
        <v>10436</v>
      </c>
      <c r="Y2000" t="s">
        <v>37</v>
      </c>
      <c r="Z2000" t="s">
        <v>110</v>
      </c>
      <c r="AA2000" t="s">
        <v>1060</v>
      </c>
    </row>
    <row r="2001" spans="1:27">
      <c r="A2001" t="s">
        <v>10437</v>
      </c>
      <c r="B2001" t="s">
        <v>10438</v>
      </c>
      <c r="D2001">
        <v>2017</v>
      </c>
      <c r="E2001">
        <v>2</v>
      </c>
      <c r="J2001" t="s">
        <v>10439</v>
      </c>
      <c r="L2001" t="s">
        <v>10440</v>
      </c>
      <c r="N2001" t="s">
        <v>32</v>
      </c>
      <c r="P2001" t="s">
        <v>5663</v>
      </c>
      <c r="Q2001" t="s">
        <v>35</v>
      </c>
      <c r="Y2001" t="s">
        <v>45</v>
      </c>
      <c r="Z2001" t="s">
        <v>110</v>
      </c>
      <c r="AA2001" t="s">
        <v>2813</v>
      </c>
    </row>
    <row r="2002" spans="1:27">
      <c r="A2002" t="s">
        <v>10441</v>
      </c>
      <c r="B2002" t="s">
        <v>10442</v>
      </c>
      <c r="D2002">
        <v>2009</v>
      </c>
      <c r="E2002">
        <v>27</v>
      </c>
      <c r="J2002" t="s">
        <v>10443</v>
      </c>
      <c r="L2002" t="s">
        <v>10444</v>
      </c>
      <c r="N2002" t="s">
        <v>32</v>
      </c>
      <c r="P2002" t="s">
        <v>10445</v>
      </c>
      <c r="Q2002" t="s">
        <v>35</v>
      </c>
      <c r="Y2002" t="s">
        <v>37</v>
      </c>
      <c r="Z2002" t="s">
        <v>110</v>
      </c>
      <c r="AA2002" t="s">
        <v>8053</v>
      </c>
    </row>
    <row r="2003" spans="1:27">
      <c r="A2003" t="s">
        <v>10446</v>
      </c>
      <c r="B2003" t="s">
        <v>10447</v>
      </c>
      <c r="D2003">
        <v>2013</v>
      </c>
      <c r="E2003">
        <v>1</v>
      </c>
      <c r="F2003">
        <v>1</v>
      </c>
      <c r="J2003" t="s">
        <v>10448</v>
      </c>
      <c r="L2003" t="s">
        <v>10449</v>
      </c>
      <c r="N2003" t="s">
        <v>32</v>
      </c>
      <c r="P2003" t="s">
        <v>5663</v>
      </c>
      <c r="Q2003" t="s">
        <v>35</v>
      </c>
      <c r="Y2003" t="s">
        <v>45</v>
      </c>
      <c r="Z2003" t="s">
        <v>110</v>
      </c>
      <c r="AA2003" t="s">
        <v>1320</v>
      </c>
    </row>
    <row r="2004" spans="1:27">
      <c r="A2004" t="s">
        <v>10450</v>
      </c>
      <c r="B2004" t="s">
        <v>10451</v>
      </c>
      <c r="D2004">
        <v>2017</v>
      </c>
      <c r="E2004">
        <v>1</v>
      </c>
      <c r="F2004">
        <v>1</v>
      </c>
      <c r="J2004" t="s">
        <v>10452</v>
      </c>
      <c r="L2004" t="s">
        <v>10453</v>
      </c>
      <c r="N2004" t="s">
        <v>32</v>
      </c>
      <c r="P2004" t="s">
        <v>5663</v>
      </c>
      <c r="Q2004" t="s">
        <v>35</v>
      </c>
      <c r="Y2004" t="s">
        <v>45</v>
      </c>
      <c r="Z2004" t="s">
        <v>38</v>
      </c>
      <c r="AA2004" t="s">
        <v>1415</v>
      </c>
    </row>
    <row r="2005" spans="1:27">
      <c r="A2005" t="s">
        <v>10454</v>
      </c>
      <c r="B2005" t="s">
        <v>10455</v>
      </c>
      <c r="D2005" t="s">
        <v>30</v>
      </c>
      <c r="F2005">
        <v>1</v>
      </c>
      <c r="J2005" t="s">
        <v>10456</v>
      </c>
      <c r="L2005" t="s">
        <v>10457</v>
      </c>
      <c r="N2005" t="s">
        <v>32</v>
      </c>
      <c r="P2005" t="s">
        <v>10454</v>
      </c>
      <c r="Q2005" t="s">
        <v>35</v>
      </c>
      <c r="Y2005" t="s">
        <v>37</v>
      </c>
      <c r="Z2005" t="s">
        <v>110</v>
      </c>
      <c r="AA2005" t="s">
        <v>1060</v>
      </c>
    </row>
    <row r="2006" spans="1:27">
      <c r="A2006" t="s">
        <v>10458</v>
      </c>
      <c r="B2006" t="s">
        <v>10459</v>
      </c>
      <c r="D2006" t="s">
        <v>5227</v>
      </c>
      <c r="E2006">
        <v>10</v>
      </c>
      <c r="F2006">
        <v>1</v>
      </c>
      <c r="G2006" t="s">
        <v>630</v>
      </c>
      <c r="H2006">
        <v>20</v>
      </c>
      <c r="I2006">
        <v>1</v>
      </c>
      <c r="J2006" t="s">
        <v>10460</v>
      </c>
      <c r="L2006" t="s">
        <v>10461</v>
      </c>
      <c r="N2006" t="s">
        <v>32</v>
      </c>
      <c r="P2006" t="s">
        <v>1237</v>
      </c>
      <c r="Q2006" t="s">
        <v>35</v>
      </c>
      <c r="Y2006" t="s">
        <v>37</v>
      </c>
      <c r="Z2006" t="s">
        <v>259</v>
      </c>
      <c r="AA2006" t="s">
        <v>10462</v>
      </c>
    </row>
    <row r="2007" spans="1:27">
      <c r="A2007" t="s">
        <v>10463</v>
      </c>
      <c r="B2007" t="s">
        <v>10464</v>
      </c>
      <c r="D2007">
        <v>2014</v>
      </c>
      <c r="F2007">
        <v>226</v>
      </c>
      <c r="J2007" t="s">
        <v>10465</v>
      </c>
      <c r="L2007" t="s">
        <v>10466</v>
      </c>
      <c r="N2007" t="s">
        <v>32</v>
      </c>
      <c r="P2007" t="s">
        <v>10467</v>
      </c>
      <c r="Q2007" t="s">
        <v>35</v>
      </c>
      <c r="Y2007" t="s">
        <v>37</v>
      </c>
      <c r="Z2007" t="s">
        <v>110</v>
      </c>
      <c r="AA2007" t="s">
        <v>2281</v>
      </c>
    </row>
    <row r="2008" spans="1:27">
      <c r="A2008" t="s">
        <v>10468</v>
      </c>
      <c r="B2008" t="s">
        <v>10469</v>
      </c>
      <c r="D2008" t="s">
        <v>232</v>
      </c>
      <c r="F2008">
        <v>1</v>
      </c>
      <c r="J2008" t="s">
        <v>10470</v>
      </c>
      <c r="L2008" t="s">
        <v>10471</v>
      </c>
      <c r="N2008" t="s">
        <v>32</v>
      </c>
      <c r="P2008" t="s">
        <v>10472</v>
      </c>
      <c r="Q2008" t="s">
        <v>35</v>
      </c>
      <c r="Y2008" t="s">
        <v>37</v>
      </c>
      <c r="Z2008" t="s">
        <v>110</v>
      </c>
      <c r="AA2008" t="s">
        <v>10473</v>
      </c>
    </row>
    <row r="2009" spans="1:27">
      <c r="A2009" t="s">
        <v>7279</v>
      </c>
      <c r="B2009" t="s">
        <v>10474</v>
      </c>
      <c r="C2009" t="s">
        <v>7280</v>
      </c>
      <c r="D2009">
        <v>2018</v>
      </c>
      <c r="E2009">
        <v>23</v>
      </c>
      <c r="F2009">
        <v>2</v>
      </c>
      <c r="G2009" t="s">
        <v>395</v>
      </c>
      <c r="J2009" t="s">
        <v>7281</v>
      </c>
      <c r="L2009" t="s">
        <v>7282</v>
      </c>
      <c r="M2009" t="s">
        <v>395</v>
      </c>
      <c r="N2009" t="s">
        <v>32</v>
      </c>
      <c r="O2009" t="s">
        <v>395</v>
      </c>
      <c r="P2009" t="s">
        <v>7283</v>
      </c>
      <c r="Q2009" t="s">
        <v>35</v>
      </c>
      <c r="Y2009" t="s">
        <v>37</v>
      </c>
      <c r="Z2009" t="s">
        <v>7284</v>
      </c>
      <c r="AA2009" t="s">
        <v>7285</v>
      </c>
    </row>
    <row r="2010" spans="1:27">
      <c r="A2010" t="s">
        <v>10475</v>
      </c>
      <c r="B2010" t="s">
        <v>10476</v>
      </c>
      <c r="D2010" t="s">
        <v>10477</v>
      </c>
      <c r="E2010">
        <v>1</v>
      </c>
      <c r="F2010">
        <v>1</v>
      </c>
      <c r="G2010" t="s">
        <v>10478</v>
      </c>
      <c r="H2010">
        <v>5</v>
      </c>
      <c r="I2010">
        <v>4</v>
      </c>
      <c r="J2010" t="s">
        <v>10479</v>
      </c>
      <c r="L2010" t="s">
        <v>10480</v>
      </c>
      <c r="N2010" t="s">
        <v>32</v>
      </c>
      <c r="P2010" t="s">
        <v>4726</v>
      </c>
      <c r="Q2010" t="s">
        <v>35</v>
      </c>
      <c r="Y2010" t="s">
        <v>37</v>
      </c>
      <c r="Z2010" t="s">
        <v>1158</v>
      </c>
      <c r="AA2010" t="s">
        <v>10481</v>
      </c>
    </row>
    <row r="2011" spans="1:27">
      <c r="A2011" t="s">
        <v>10482</v>
      </c>
      <c r="B2011" t="s">
        <v>10483</v>
      </c>
      <c r="D2011" t="s">
        <v>10484</v>
      </c>
      <c r="E2011">
        <v>6</v>
      </c>
      <c r="F2011">
        <v>1</v>
      </c>
      <c r="G2011" t="s">
        <v>10485</v>
      </c>
      <c r="H2011">
        <v>19</v>
      </c>
      <c r="I2011">
        <v>4</v>
      </c>
      <c r="J2011" t="s">
        <v>10486</v>
      </c>
      <c r="L2011" t="s">
        <v>10487</v>
      </c>
      <c r="N2011" t="s">
        <v>32</v>
      </c>
      <c r="P2011" t="s">
        <v>6267</v>
      </c>
      <c r="Q2011" t="s">
        <v>35</v>
      </c>
      <c r="X2011" t="s">
        <v>10480</v>
      </c>
      <c r="Y2011" t="s">
        <v>37</v>
      </c>
      <c r="Z2011" t="s">
        <v>1158</v>
      </c>
      <c r="AA2011" t="s">
        <v>10481</v>
      </c>
    </row>
    <row r="2012" spans="1:27">
      <c r="A2012" t="s">
        <v>10488</v>
      </c>
      <c r="B2012" t="s">
        <v>10489</v>
      </c>
      <c r="D2012">
        <v>1961</v>
      </c>
      <c r="E2012">
        <v>20</v>
      </c>
      <c r="F2012">
        <v>1</v>
      </c>
      <c r="G2012" t="s">
        <v>10490</v>
      </c>
      <c r="H2012">
        <v>34</v>
      </c>
      <c r="I2012">
        <v>4</v>
      </c>
      <c r="J2012" t="s">
        <v>10491</v>
      </c>
      <c r="L2012" t="s">
        <v>10492</v>
      </c>
      <c r="N2012" t="s">
        <v>32</v>
      </c>
      <c r="P2012" t="s">
        <v>10493</v>
      </c>
      <c r="Q2012" t="s">
        <v>35</v>
      </c>
      <c r="X2012" t="s">
        <v>10487</v>
      </c>
      <c r="Y2012" t="s">
        <v>37</v>
      </c>
      <c r="Z2012" t="s">
        <v>1158</v>
      </c>
      <c r="AA2012" t="s">
        <v>10481</v>
      </c>
    </row>
    <row r="2013" spans="1:27">
      <c r="A2013" t="s">
        <v>10482</v>
      </c>
      <c r="B2013" t="s">
        <v>10494</v>
      </c>
      <c r="D2013" t="s">
        <v>10495</v>
      </c>
      <c r="E2013">
        <v>35</v>
      </c>
      <c r="F2013">
        <v>1</v>
      </c>
      <c r="G2013" t="s">
        <v>1582</v>
      </c>
      <c r="H2013">
        <v>63</v>
      </c>
      <c r="I2013">
        <v>4</v>
      </c>
      <c r="J2013" t="s">
        <v>10496</v>
      </c>
      <c r="L2013" t="s">
        <v>10497</v>
      </c>
      <c r="N2013" t="s">
        <v>32</v>
      </c>
      <c r="P2013" t="s">
        <v>10493</v>
      </c>
      <c r="Q2013" t="s">
        <v>35</v>
      </c>
      <c r="X2013" t="s">
        <v>10492</v>
      </c>
      <c r="Y2013" t="s">
        <v>37</v>
      </c>
      <c r="Z2013" t="s">
        <v>1158</v>
      </c>
      <c r="AA2013" t="s">
        <v>9228</v>
      </c>
    </row>
    <row r="2014" spans="1:27">
      <c r="A2014" t="s">
        <v>10498</v>
      </c>
      <c r="B2014" t="s">
        <v>10499</v>
      </c>
      <c r="D2014" t="s">
        <v>1570</v>
      </c>
      <c r="F2014">
        <v>114</v>
      </c>
      <c r="G2014" t="s">
        <v>4448</v>
      </c>
      <c r="I2014">
        <v>159</v>
      </c>
      <c r="J2014" t="s">
        <v>10500</v>
      </c>
      <c r="L2014" t="s">
        <v>10501</v>
      </c>
      <c r="N2014" t="s">
        <v>32</v>
      </c>
      <c r="P2014" t="s">
        <v>10502</v>
      </c>
      <c r="Q2014" t="s">
        <v>35</v>
      </c>
      <c r="X2014" t="s">
        <v>10503</v>
      </c>
      <c r="Y2014" t="s">
        <v>37</v>
      </c>
      <c r="Z2014" t="s">
        <v>1376</v>
      </c>
      <c r="AA2014" t="s">
        <v>1377</v>
      </c>
    </row>
    <row r="2015" spans="1:27">
      <c r="A2015" t="s">
        <v>10504</v>
      </c>
      <c r="B2015" t="s">
        <v>10505</v>
      </c>
      <c r="D2015" t="s">
        <v>3153</v>
      </c>
      <c r="F2015">
        <v>77</v>
      </c>
      <c r="G2015" t="s">
        <v>1544</v>
      </c>
      <c r="I2015">
        <v>85</v>
      </c>
      <c r="J2015" t="s">
        <v>10506</v>
      </c>
      <c r="L2015" t="s">
        <v>10503</v>
      </c>
      <c r="N2015" t="s">
        <v>32</v>
      </c>
      <c r="P2015" t="s">
        <v>10507</v>
      </c>
      <c r="Q2015" t="s">
        <v>35</v>
      </c>
      <c r="X2015" t="s">
        <v>10508</v>
      </c>
      <c r="Y2015" t="s">
        <v>37</v>
      </c>
      <c r="Z2015" t="s">
        <v>1376</v>
      </c>
      <c r="AA2015" t="s">
        <v>1377</v>
      </c>
    </row>
    <row r="2016" spans="1:27">
      <c r="A2016" t="s">
        <v>10509</v>
      </c>
      <c r="B2016" t="s">
        <v>10510</v>
      </c>
      <c r="D2016">
        <v>1976</v>
      </c>
      <c r="F2016">
        <v>1</v>
      </c>
      <c r="G2016" t="s">
        <v>3046</v>
      </c>
      <c r="I2016">
        <v>76</v>
      </c>
      <c r="J2016" t="s">
        <v>10511</v>
      </c>
      <c r="L2016" t="s">
        <v>10508</v>
      </c>
      <c r="N2016" t="s">
        <v>32</v>
      </c>
      <c r="P2016" t="s">
        <v>10507</v>
      </c>
      <c r="Q2016" t="s">
        <v>35</v>
      </c>
      <c r="Y2016" t="s">
        <v>37</v>
      </c>
      <c r="Z2016" t="s">
        <v>1376</v>
      </c>
      <c r="AA2016" t="s">
        <v>1377</v>
      </c>
    </row>
    <row r="2017" spans="1:27">
      <c r="A2017" t="s">
        <v>10512</v>
      </c>
      <c r="B2017" t="s">
        <v>10513</v>
      </c>
      <c r="D2017" t="s">
        <v>1001</v>
      </c>
      <c r="F2017">
        <v>1</v>
      </c>
      <c r="G2017" t="s">
        <v>1234</v>
      </c>
      <c r="I2017">
        <v>31</v>
      </c>
      <c r="J2017" t="s">
        <v>10514</v>
      </c>
      <c r="L2017" t="s">
        <v>10515</v>
      </c>
      <c r="N2017" t="s">
        <v>32</v>
      </c>
      <c r="P2017" t="s">
        <v>10516</v>
      </c>
      <c r="Q2017" t="s">
        <v>35</v>
      </c>
      <c r="Y2017" t="s">
        <v>37</v>
      </c>
      <c r="Z2017" t="s">
        <v>110</v>
      </c>
      <c r="AA2017" t="s">
        <v>1595</v>
      </c>
    </row>
    <row r="2018" spans="1:27">
      <c r="A2018" t="s">
        <v>10517</v>
      </c>
      <c r="B2018" t="s">
        <v>10518</v>
      </c>
      <c r="D2018" t="s">
        <v>1079</v>
      </c>
      <c r="E2018">
        <v>1</v>
      </c>
      <c r="G2018" t="s">
        <v>756</v>
      </c>
      <c r="H2018">
        <v>7</v>
      </c>
      <c r="J2018" t="s">
        <v>10519</v>
      </c>
      <c r="L2018" t="s">
        <v>10520</v>
      </c>
      <c r="N2018" t="s">
        <v>32</v>
      </c>
      <c r="P2018" t="s">
        <v>10521</v>
      </c>
      <c r="Q2018" t="s">
        <v>35</v>
      </c>
      <c r="Y2018" t="s">
        <v>37</v>
      </c>
      <c r="Z2018" t="s">
        <v>429</v>
      </c>
      <c r="AA2018" t="s">
        <v>10522</v>
      </c>
    </row>
    <row r="2019" spans="1:27">
      <c r="A2019" t="s">
        <v>10523</v>
      </c>
      <c r="B2019" t="s">
        <v>10524</v>
      </c>
      <c r="D2019">
        <v>2001</v>
      </c>
      <c r="F2019">
        <v>1</v>
      </c>
      <c r="J2019" t="s">
        <v>10525</v>
      </c>
      <c r="L2019" t="s">
        <v>10526</v>
      </c>
      <c r="N2019" t="s">
        <v>32</v>
      </c>
      <c r="P2019" t="s">
        <v>10527</v>
      </c>
      <c r="Q2019" t="s">
        <v>35</v>
      </c>
      <c r="Y2019" t="s">
        <v>37</v>
      </c>
      <c r="Z2019" t="s">
        <v>1158</v>
      </c>
      <c r="AA2019" t="s">
        <v>10395</v>
      </c>
    </row>
    <row r="2020" spans="1:27">
      <c r="A2020" t="s">
        <v>10528</v>
      </c>
      <c r="B2020" t="s">
        <v>10529</v>
      </c>
      <c r="D2020" t="s">
        <v>10530</v>
      </c>
      <c r="E2020">
        <v>1</v>
      </c>
      <c r="F2020">
        <v>1</v>
      </c>
      <c r="G2020" t="s">
        <v>10531</v>
      </c>
      <c r="H2020">
        <v>1</v>
      </c>
      <c r="I2020">
        <v>4</v>
      </c>
      <c r="J2020" t="s">
        <v>10532</v>
      </c>
      <c r="L2020" t="s">
        <v>10533</v>
      </c>
      <c r="N2020" t="s">
        <v>32</v>
      </c>
      <c r="P2020" t="s">
        <v>5663</v>
      </c>
      <c r="Q2020" t="s">
        <v>35</v>
      </c>
      <c r="Y2020" t="s">
        <v>45</v>
      </c>
      <c r="Z2020" t="s">
        <v>110</v>
      </c>
      <c r="AA2020" t="s">
        <v>10534</v>
      </c>
    </row>
    <row r="2021" spans="1:27">
      <c r="A2021" t="s">
        <v>10535</v>
      </c>
      <c r="B2021" t="s">
        <v>10536</v>
      </c>
      <c r="D2021" t="s">
        <v>5587</v>
      </c>
      <c r="J2021" t="s">
        <v>10537</v>
      </c>
      <c r="L2021" t="s">
        <v>10538</v>
      </c>
      <c r="N2021" t="s">
        <v>32</v>
      </c>
      <c r="P2021" t="s">
        <v>10378</v>
      </c>
      <c r="Q2021" t="s">
        <v>35</v>
      </c>
      <c r="Y2021" t="s">
        <v>37</v>
      </c>
      <c r="Z2021" t="s">
        <v>288</v>
      </c>
      <c r="AA2021" t="s">
        <v>2643</v>
      </c>
    </row>
    <row r="2022" spans="1:27">
      <c r="A2022" t="s">
        <v>10539</v>
      </c>
      <c r="B2022" t="s">
        <v>10540</v>
      </c>
      <c r="D2022" t="s">
        <v>2563</v>
      </c>
      <c r="F2022">
        <v>1</v>
      </c>
      <c r="J2022" t="s">
        <v>10541</v>
      </c>
      <c r="L2022" t="s">
        <v>10542</v>
      </c>
      <c r="N2022" t="s">
        <v>32</v>
      </c>
      <c r="P2022" t="s">
        <v>10543</v>
      </c>
      <c r="Q2022" t="s">
        <v>35</v>
      </c>
      <c r="Y2022" t="s">
        <v>45</v>
      </c>
      <c r="Z2022" t="s">
        <v>110</v>
      </c>
      <c r="AA2022" t="s">
        <v>4161</v>
      </c>
    </row>
    <row r="2023" spans="1:27">
      <c r="A2023" t="s">
        <v>10544</v>
      </c>
      <c r="B2023" t="s">
        <v>10545</v>
      </c>
      <c r="D2023">
        <v>1939</v>
      </c>
      <c r="E2023">
        <v>1</v>
      </c>
      <c r="F2023">
        <v>1</v>
      </c>
      <c r="G2023" t="s">
        <v>1582</v>
      </c>
      <c r="H2023">
        <v>64</v>
      </c>
      <c r="I2023">
        <v>3</v>
      </c>
      <c r="J2023" t="s">
        <v>10546</v>
      </c>
      <c r="L2023" t="s">
        <v>10547</v>
      </c>
      <c r="N2023" t="s">
        <v>32</v>
      </c>
      <c r="P2023" t="s">
        <v>10548</v>
      </c>
      <c r="Q2023" t="s">
        <v>35</v>
      </c>
      <c r="Y2023" t="s">
        <v>37</v>
      </c>
      <c r="Z2023" t="s">
        <v>110</v>
      </c>
      <c r="AA2023" t="s">
        <v>8053</v>
      </c>
    </row>
    <row r="2024" spans="1:27">
      <c r="A2024" t="s">
        <v>10549</v>
      </c>
      <c r="B2024" t="s">
        <v>10550</v>
      </c>
      <c r="C2024" t="s">
        <v>10550</v>
      </c>
      <c r="D2024" t="s">
        <v>10551</v>
      </c>
      <c r="E2024">
        <v>1</v>
      </c>
      <c r="J2024" t="s">
        <v>10552</v>
      </c>
      <c r="L2024" t="s">
        <v>10553</v>
      </c>
      <c r="N2024" t="s">
        <v>32</v>
      </c>
      <c r="P2024" t="s">
        <v>10516</v>
      </c>
      <c r="Q2024" t="s">
        <v>35</v>
      </c>
      <c r="X2024" t="s">
        <v>10515</v>
      </c>
      <c r="Y2024" t="s">
        <v>37</v>
      </c>
      <c r="Z2024" t="s">
        <v>110</v>
      </c>
      <c r="AA2024" t="s">
        <v>1595</v>
      </c>
    </row>
    <row r="2025" spans="1:27">
      <c r="A2025" t="s">
        <v>10554</v>
      </c>
      <c r="B2025" t="s">
        <v>10555</v>
      </c>
      <c r="D2025">
        <v>1979</v>
      </c>
      <c r="F2025">
        <v>1</v>
      </c>
      <c r="G2025" t="s">
        <v>7270</v>
      </c>
      <c r="I2025">
        <v>5</v>
      </c>
      <c r="J2025" t="s">
        <v>10556</v>
      </c>
      <c r="L2025" t="s">
        <v>10436</v>
      </c>
      <c r="N2025" t="s">
        <v>32</v>
      </c>
      <c r="P2025" t="s">
        <v>10431</v>
      </c>
      <c r="Q2025" t="s">
        <v>35</v>
      </c>
      <c r="Y2025" t="s">
        <v>37</v>
      </c>
      <c r="Z2025" t="s">
        <v>110</v>
      </c>
      <c r="AA2025" t="s">
        <v>1060</v>
      </c>
    </row>
    <row r="2026" spans="1:27">
      <c r="A2026" t="s">
        <v>10557</v>
      </c>
      <c r="B2026" t="s">
        <v>10558</v>
      </c>
      <c r="D2026" t="s">
        <v>749</v>
      </c>
      <c r="F2026">
        <v>89</v>
      </c>
      <c r="J2026" t="s">
        <v>10559</v>
      </c>
      <c r="L2026" t="s">
        <v>10560</v>
      </c>
      <c r="N2026" t="s">
        <v>32</v>
      </c>
      <c r="P2026" t="s">
        <v>10561</v>
      </c>
      <c r="Q2026" t="s">
        <v>35</v>
      </c>
      <c r="Y2026" t="s">
        <v>37</v>
      </c>
      <c r="Z2026" t="s">
        <v>429</v>
      </c>
      <c r="AA2026" t="s">
        <v>6634</v>
      </c>
    </row>
    <row r="2027" spans="1:27">
      <c r="A2027" t="s">
        <v>10562</v>
      </c>
      <c r="B2027" t="s">
        <v>10563</v>
      </c>
      <c r="D2027" t="s">
        <v>790</v>
      </c>
      <c r="F2027">
        <v>1</v>
      </c>
      <c r="G2027" t="s">
        <v>2509</v>
      </c>
      <c r="I2027">
        <v>27</v>
      </c>
      <c r="J2027" t="s">
        <v>10564</v>
      </c>
      <c r="L2027" t="s">
        <v>10565</v>
      </c>
      <c r="N2027" t="s">
        <v>32</v>
      </c>
      <c r="P2027" t="s">
        <v>10566</v>
      </c>
      <c r="Q2027" t="s">
        <v>35</v>
      </c>
      <c r="Y2027" t="s">
        <v>37</v>
      </c>
      <c r="Z2027" t="s">
        <v>110</v>
      </c>
      <c r="AA2027" t="s">
        <v>2281</v>
      </c>
    </row>
    <row r="2028" spans="1:27">
      <c r="A2028" t="s">
        <v>10567</v>
      </c>
      <c r="B2028" t="s">
        <v>10568</v>
      </c>
      <c r="C2028" t="s">
        <v>10569</v>
      </c>
      <c r="J2028" t="s">
        <v>10570</v>
      </c>
      <c r="L2028" t="s">
        <v>10571</v>
      </c>
      <c r="N2028" t="s">
        <v>32</v>
      </c>
      <c r="P2028" t="s">
        <v>5663</v>
      </c>
      <c r="Q2028" t="s">
        <v>52</v>
      </c>
      <c r="R2028">
        <v>2016</v>
      </c>
      <c r="S2028">
        <v>2016</v>
      </c>
      <c r="Y2028" t="s">
        <v>45</v>
      </c>
      <c r="Z2028" t="s">
        <v>38</v>
      </c>
      <c r="AA2028" t="s">
        <v>10572</v>
      </c>
    </row>
    <row r="2029" spans="1:27">
      <c r="A2029" t="s">
        <v>10573</v>
      </c>
      <c r="B2029" t="s">
        <v>10574</v>
      </c>
      <c r="C2029" t="s">
        <v>10575</v>
      </c>
      <c r="J2029" t="s">
        <v>10576</v>
      </c>
      <c r="L2029" t="s">
        <v>10577</v>
      </c>
      <c r="N2029" t="s">
        <v>32</v>
      </c>
      <c r="P2029" t="s">
        <v>4736</v>
      </c>
      <c r="Q2029" t="s">
        <v>52</v>
      </c>
      <c r="R2029">
        <v>2017</v>
      </c>
      <c r="S2029">
        <v>2017</v>
      </c>
      <c r="Y2029" t="s">
        <v>45</v>
      </c>
      <c r="Z2029" t="s">
        <v>110</v>
      </c>
      <c r="AA2029" t="s">
        <v>2054</v>
      </c>
    </row>
    <row r="2030" spans="1:27">
      <c r="A2030" t="s">
        <v>10578</v>
      </c>
      <c r="B2030" t="s">
        <v>10579</v>
      </c>
      <c r="C2030" t="s">
        <v>10580</v>
      </c>
      <c r="J2030" t="s">
        <v>10581</v>
      </c>
      <c r="L2030" t="s">
        <v>10582</v>
      </c>
      <c r="N2030" t="s">
        <v>32</v>
      </c>
      <c r="P2030" t="s">
        <v>4736</v>
      </c>
      <c r="Q2030" t="s">
        <v>52</v>
      </c>
      <c r="R2030">
        <v>2018</v>
      </c>
      <c r="S2030">
        <v>2018</v>
      </c>
      <c r="Y2030" t="s">
        <v>45</v>
      </c>
      <c r="Z2030" t="s">
        <v>110</v>
      </c>
      <c r="AA2030" t="s">
        <v>899</v>
      </c>
    </row>
    <row r="2031" spans="1:27">
      <c r="A2031" t="s">
        <v>10583</v>
      </c>
      <c r="B2031" t="s">
        <v>10584</v>
      </c>
      <c r="J2031" t="s">
        <v>10585</v>
      </c>
      <c r="L2031" t="s">
        <v>10586</v>
      </c>
      <c r="N2031" t="s">
        <v>32</v>
      </c>
      <c r="P2031" t="s">
        <v>5663</v>
      </c>
      <c r="Q2031" t="s">
        <v>52</v>
      </c>
      <c r="R2031">
        <v>2017</v>
      </c>
      <c r="Y2031" t="s">
        <v>45</v>
      </c>
      <c r="Z2031" t="s">
        <v>110</v>
      </c>
      <c r="AA2031" t="s">
        <v>2281</v>
      </c>
    </row>
    <row r="2032" spans="1:27">
      <c r="A2032" t="s">
        <v>10587</v>
      </c>
      <c r="B2032" t="s">
        <v>10588</v>
      </c>
      <c r="C2032" t="s">
        <v>10589</v>
      </c>
      <c r="J2032" t="s">
        <v>10590</v>
      </c>
      <c r="L2032" t="s">
        <v>10591</v>
      </c>
      <c r="N2032" t="s">
        <v>32</v>
      </c>
      <c r="P2032" t="s">
        <v>4514</v>
      </c>
      <c r="Q2032" t="s">
        <v>52</v>
      </c>
      <c r="S2032">
        <v>2009</v>
      </c>
      <c r="Y2032" t="s">
        <v>37</v>
      </c>
      <c r="Z2032" t="s">
        <v>110</v>
      </c>
      <c r="AA2032" t="s">
        <v>2813</v>
      </c>
    </row>
    <row r="2033" spans="1:27">
      <c r="A2033" t="s">
        <v>10592</v>
      </c>
      <c r="B2033" t="s">
        <v>10593</v>
      </c>
      <c r="J2033" t="s">
        <v>10594</v>
      </c>
      <c r="L2033" t="s">
        <v>10595</v>
      </c>
      <c r="N2033" t="s">
        <v>32</v>
      </c>
      <c r="P2033" t="s">
        <v>5663</v>
      </c>
      <c r="Q2033" t="s">
        <v>52</v>
      </c>
      <c r="R2033">
        <v>2019</v>
      </c>
      <c r="Y2033" t="s">
        <v>45</v>
      </c>
      <c r="Z2033" t="s">
        <v>110</v>
      </c>
      <c r="AA2033" t="s">
        <v>2813</v>
      </c>
    </row>
    <row r="2034" spans="1:27">
      <c r="A2034" t="s">
        <v>10596</v>
      </c>
      <c r="B2034" t="s">
        <v>10597</v>
      </c>
      <c r="C2034" t="s">
        <v>10598</v>
      </c>
      <c r="J2034" t="s">
        <v>10599</v>
      </c>
      <c r="L2034" t="s">
        <v>10600</v>
      </c>
      <c r="N2034" t="s">
        <v>32</v>
      </c>
      <c r="P2034" t="s">
        <v>5663</v>
      </c>
      <c r="Q2034" t="s">
        <v>52</v>
      </c>
      <c r="R2034">
        <v>2013</v>
      </c>
      <c r="S2034">
        <v>2013</v>
      </c>
      <c r="Y2034" t="s">
        <v>45</v>
      </c>
      <c r="Z2034" t="s">
        <v>110</v>
      </c>
      <c r="AA2034" t="s">
        <v>2813</v>
      </c>
    </row>
    <row r="2035" spans="1:27">
      <c r="A2035" t="s">
        <v>10601</v>
      </c>
      <c r="B2035" t="s">
        <v>10602</v>
      </c>
      <c r="J2035" t="s">
        <v>10603</v>
      </c>
      <c r="L2035" t="s">
        <v>10604</v>
      </c>
      <c r="N2035" t="s">
        <v>32</v>
      </c>
      <c r="P2035" t="s">
        <v>5663</v>
      </c>
      <c r="Q2035" t="s">
        <v>52</v>
      </c>
      <c r="R2035">
        <v>2013</v>
      </c>
      <c r="Y2035" t="s">
        <v>45</v>
      </c>
      <c r="Z2035" t="s">
        <v>110</v>
      </c>
      <c r="AA2035" t="s">
        <v>2813</v>
      </c>
    </row>
    <row r="2036" spans="1:27">
      <c r="A2036" t="s">
        <v>10605</v>
      </c>
      <c r="B2036" t="s">
        <v>10606</v>
      </c>
      <c r="C2036" t="s">
        <v>10607</v>
      </c>
      <c r="J2036" t="s">
        <v>10608</v>
      </c>
      <c r="L2036" t="s">
        <v>10609</v>
      </c>
      <c r="N2036" t="s">
        <v>32</v>
      </c>
      <c r="P2036" t="s">
        <v>5663</v>
      </c>
      <c r="Q2036" t="s">
        <v>52</v>
      </c>
      <c r="R2036">
        <v>2014</v>
      </c>
      <c r="S2036">
        <v>2014</v>
      </c>
      <c r="Y2036" t="s">
        <v>45</v>
      </c>
      <c r="Z2036" t="s">
        <v>1122</v>
      </c>
      <c r="AA2036" t="s">
        <v>6755</v>
      </c>
    </row>
    <row r="2037" spans="1:27">
      <c r="A2037" t="s">
        <v>10610</v>
      </c>
      <c r="B2037" t="s">
        <v>10611</v>
      </c>
      <c r="C2037" t="s">
        <v>10612</v>
      </c>
      <c r="J2037" t="s">
        <v>10613</v>
      </c>
      <c r="L2037" t="s">
        <v>10614</v>
      </c>
      <c r="N2037" t="s">
        <v>32</v>
      </c>
      <c r="P2037" t="s">
        <v>5663</v>
      </c>
      <c r="Q2037" t="s">
        <v>52</v>
      </c>
      <c r="R2037">
        <v>2014</v>
      </c>
      <c r="S2037">
        <v>2014</v>
      </c>
      <c r="Y2037" t="s">
        <v>45</v>
      </c>
      <c r="Z2037" t="s">
        <v>110</v>
      </c>
      <c r="AA2037" t="s">
        <v>1595</v>
      </c>
    </row>
    <row r="2038" spans="1:27">
      <c r="A2038" t="s">
        <v>10615</v>
      </c>
      <c r="B2038" t="s">
        <v>10616</v>
      </c>
      <c r="C2038" t="s">
        <v>10617</v>
      </c>
      <c r="J2038" t="s">
        <v>10618</v>
      </c>
      <c r="L2038" t="s">
        <v>10619</v>
      </c>
      <c r="N2038" t="s">
        <v>32</v>
      </c>
      <c r="P2038" t="s">
        <v>5663</v>
      </c>
      <c r="Q2038" t="s">
        <v>52</v>
      </c>
      <c r="R2038">
        <v>2012</v>
      </c>
      <c r="S2038">
        <v>2012</v>
      </c>
      <c r="Y2038" t="s">
        <v>45</v>
      </c>
      <c r="Z2038" t="s">
        <v>110</v>
      </c>
      <c r="AA2038" t="s">
        <v>1595</v>
      </c>
    </row>
    <row r="2039" spans="1:27">
      <c r="A2039" t="s">
        <v>10620</v>
      </c>
      <c r="B2039" t="s">
        <v>10621</v>
      </c>
      <c r="C2039" t="s">
        <v>10622</v>
      </c>
      <c r="J2039" t="s">
        <v>10623</v>
      </c>
      <c r="L2039" t="s">
        <v>10624</v>
      </c>
      <c r="N2039" t="s">
        <v>32</v>
      </c>
      <c r="P2039" t="s">
        <v>5663</v>
      </c>
      <c r="Q2039" t="s">
        <v>52</v>
      </c>
      <c r="R2039">
        <v>2013</v>
      </c>
      <c r="S2039">
        <v>2013</v>
      </c>
      <c r="Y2039" t="s">
        <v>45</v>
      </c>
      <c r="Z2039" t="s">
        <v>110</v>
      </c>
      <c r="AA2039" t="s">
        <v>1595</v>
      </c>
    </row>
    <row r="2040" spans="1:27">
      <c r="A2040" t="s">
        <v>10625</v>
      </c>
      <c r="B2040" t="s">
        <v>10626</v>
      </c>
      <c r="C2040" t="s">
        <v>10627</v>
      </c>
      <c r="J2040" t="s">
        <v>10628</v>
      </c>
      <c r="L2040" t="s">
        <v>10629</v>
      </c>
      <c r="N2040" t="s">
        <v>32</v>
      </c>
      <c r="P2040" t="s">
        <v>5663</v>
      </c>
      <c r="Q2040" t="s">
        <v>52</v>
      </c>
      <c r="R2040">
        <v>2012</v>
      </c>
      <c r="S2040">
        <v>2012</v>
      </c>
      <c r="Y2040" t="s">
        <v>45</v>
      </c>
      <c r="Z2040" t="s">
        <v>2365</v>
      </c>
      <c r="AA2040" t="s">
        <v>10630</v>
      </c>
    </row>
    <row r="2041" spans="1:27">
      <c r="A2041" t="s">
        <v>10631</v>
      </c>
      <c r="B2041" t="s">
        <v>10632</v>
      </c>
      <c r="C2041" t="s">
        <v>10633</v>
      </c>
      <c r="J2041" t="s">
        <v>10634</v>
      </c>
      <c r="L2041" t="s">
        <v>10635</v>
      </c>
      <c r="N2041" t="s">
        <v>32</v>
      </c>
      <c r="P2041" t="s">
        <v>5663</v>
      </c>
      <c r="Q2041" t="s">
        <v>52</v>
      </c>
      <c r="R2041">
        <v>2018</v>
      </c>
      <c r="S2041">
        <v>2018</v>
      </c>
      <c r="Y2041" t="s">
        <v>45</v>
      </c>
      <c r="Z2041" t="s">
        <v>429</v>
      </c>
      <c r="AA2041" t="s">
        <v>10636</v>
      </c>
    </row>
    <row r="2042" spans="1:27">
      <c r="A2042" t="s">
        <v>10637</v>
      </c>
      <c r="B2042" t="s">
        <v>10638</v>
      </c>
      <c r="C2042" t="s">
        <v>10639</v>
      </c>
      <c r="J2042" t="s">
        <v>10640</v>
      </c>
      <c r="L2042" t="s">
        <v>10641</v>
      </c>
      <c r="N2042" t="s">
        <v>32</v>
      </c>
      <c r="P2042" t="s">
        <v>5663</v>
      </c>
      <c r="Q2042" t="s">
        <v>52</v>
      </c>
      <c r="R2042">
        <v>2019</v>
      </c>
      <c r="S2042">
        <v>2019</v>
      </c>
      <c r="Y2042" t="s">
        <v>45</v>
      </c>
      <c r="Z2042" t="s">
        <v>110</v>
      </c>
      <c r="AA2042" t="s">
        <v>2281</v>
      </c>
    </row>
    <row r="2043" spans="1:27">
      <c r="A2043" t="s">
        <v>10642</v>
      </c>
      <c r="B2043" t="s">
        <v>10643</v>
      </c>
      <c r="C2043" t="s">
        <v>10644</v>
      </c>
      <c r="J2043" t="s">
        <v>10645</v>
      </c>
      <c r="L2043" t="s">
        <v>10646</v>
      </c>
      <c r="N2043" t="s">
        <v>32</v>
      </c>
      <c r="P2043" t="s">
        <v>4514</v>
      </c>
      <c r="Q2043" t="s">
        <v>52</v>
      </c>
      <c r="R2043">
        <v>2017</v>
      </c>
      <c r="S2043">
        <v>2017</v>
      </c>
      <c r="Y2043" t="s">
        <v>37</v>
      </c>
      <c r="Z2043" t="s">
        <v>110</v>
      </c>
      <c r="AA2043" t="s">
        <v>9072</v>
      </c>
    </row>
    <row r="2044" spans="1:27">
      <c r="A2044" t="s">
        <v>10647</v>
      </c>
      <c r="B2044" t="s">
        <v>10648</v>
      </c>
      <c r="D2044" t="s">
        <v>2057</v>
      </c>
      <c r="E2044">
        <v>43</v>
      </c>
      <c r="F2044">
        <v>1</v>
      </c>
      <c r="J2044" t="s">
        <v>10649</v>
      </c>
      <c r="L2044" t="s">
        <v>10650</v>
      </c>
      <c r="N2044" t="s">
        <v>32</v>
      </c>
      <c r="P2044" t="s">
        <v>10651</v>
      </c>
      <c r="Q2044" t="s">
        <v>35</v>
      </c>
      <c r="X2044" t="s">
        <v>10652</v>
      </c>
      <c r="Y2044" t="s">
        <v>37</v>
      </c>
      <c r="Z2044" t="s">
        <v>10653</v>
      </c>
      <c r="AA2044" t="s">
        <v>10654</v>
      </c>
    </row>
    <row r="2045" spans="1:27">
      <c r="A2045" t="s">
        <v>10655</v>
      </c>
      <c r="B2045" t="s">
        <v>10656</v>
      </c>
      <c r="D2045" t="s">
        <v>680</v>
      </c>
      <c r="E2045">
        <v>57</v>
      </c>
      <c r="F2045">
        <v>1</v>
      </c>
      <c r="G2045" t="s">
        <v>10657</v>
      </c>
      <c r="H2045">
        <v>71</v>
      </c>
      <c r="I2045">
        <v>4</v>
      </c>
      <c r="J2045" t="s">
        <v>10658</v>
      </c>
      <c r="L2045" t="s">
        <v>10659</v>
      </c>
      <c r="N2045" t="s">
        <v>32</v>
      </c>
      <c r="P2045" t="s">
        <v>7870</v>
      </c>
      <c r="Q2045" t="s">
        <v>35</v>
      </c>
      <c r="Y2045" t="s">
        <v>37</v>
      </c>
      <c r="Z2045" t="s">
        <v>10660</v>
      </c>
      <c r="AA2045" t="s">
        <v>10661</v>
      </c>
    </row>
    <row r="2046" spans="1:27">
      <c r="A2046" t="s">
        <v>10662</v>
      </c>
      <c r="B2046" t="s">
        <v>10663</v>
      </c>
      <c r="D2046" t="s">
        <v>10664</v>
      </c>
      <c r="E2046">
        <v>72</v>
      </c>
      <c r="F2046">
        <v>1</v>
      </c>
      <c r="J2046" t="s">
        <v>10665</v>
      </c>
      <c r="L2046" t="s">
        <v>10666</v>
      </c>
      <c r="N2046" t="s">
        <v>32</v>
      </c>
      <c r="P2046" t="s">
        <v>7870</v>
      </c>
      <c r="Q2046" t="s">
        <v>35</v>
      </c>
      <c r="X2046" t="s">
        <v>10659</v>
      </c>
      <c r="Y2046" t="s">
        <v>45</v>
      </c>
      <c r="Z2046" t="s">
        <v>10660</v>
      </c>
      <c r="AA2046" t="s">
        <v>10661</v>
      </c>
    </row>
    <row r="2047" spans="1:27">
      <c r="A2047" t="s">
        <v>10667</v>
      </c>
      <c r="B2047" t="s">
        <v>10668</v>
      </c>
      <c r="D2047" t="s">
        <v>10664</v>
      </c>
      <c r="F2047">
        <v>1</v>
      </c>
      <c r="J2047" t="s">
        <v>10669</v>
      </c>
      <c r="L2047" t="s">
        <v>10670</v>
      </c>
      <c r="N2047" t="s">
        <v>32</v>
      </c>
      <c r="P2047" t="s">
        <v>7870</v>
      </c>
      <c r="Q2047" t="s">
        <v>35</v>
      </c>
      <c r="X2047" t="s">
        <v>10659</v>
      </c>
      <c r="Y2047" t="s">
        <v>37</v>
      </c>
      <c r="Z2047" t="s">
        <v>10660</v>
      </c>
      <c r="AA2047" t="s">
        <v>10661</v>
      </c>
    </row>
    <row r="2048" spans="1:27">
      <c r="A2048" t="s">
        <v>307</v>
      </c>
      <c r="B2048" t="s">
        <v>309</v>
      </c>
      <c r="C2048" t="s">
        <v>10671</v>
      </c>
      <c r="J2048" t="s">
        <v>310</v>
      </c>
      <c r="L2048" t="s">
        <v>311</v>
      </c>
      <c r="N2048" t="s">
        <v>32</v>
      </c>
      <c r="P2048" t="s">
        <v>312</v>
      </c>
      <c r="Q2048" t="s">
        <v>35</v>
      </c>
      <c r="Y2048" t="s">
        <v>45</v>
      </c>
      <c r="Z2048" t="s">
        <v>215</v>
      </c>
      <c r="AA2048" t="s">
        <v>313</v>
      </c>
    </row>
    <row r="2049" spans="1:27">
      <c r="A2049" t="s">
        <v>10672</v>
      </c>
      <c r="B2049" t="s">
        <v>10673</v>
      </c>
      <c r="D2049" t="s">
        <v>1753</v>
      </c>
      <c r="E2049">
        <v>31</v>
      </c>
      <c r="F2049">
        <v>2</v>
      </c>
      <c r="G2049" t="s">
        <v>3892</v>
      </c>
      <c r="H2049">
        <v>42</v>
      </c>
      <c r="I2049">
        <v>4</v>
      </c>
      <c r="J2049" t="s">
        <v>10674</v>
      </c>
      <c r="L2049" t="s">
        <v>10652</v>
      </c>
      <c r="N2049" t="s">
        <v>32</v>
      </c>
      <c r="P2049" t="s">
        <v>10651</v>
      </c>
      <c r="Q2049" t="s">
        <v>35</v>
      </c>
      <c r="X2049" t="s">
        <v>10675</v>
      </c>
      <c r="Y2049" t="s">
        <v>37</v>
      </c>
      <c r="Z2049" t="s">
        <v>10653</v>
      </c>
      <c r="AA2049" t="s">
        <v>10654</v>
      </c>
    </row>
    <row r="2050" spans="1:27">
      <c r="A2050" t="s">
        <v>10676</v>
      </c>
      <c r="B2050" t="s">
        <v>10677</v>
      </c>
      <c r="D2050" t="s">
        <v>1746</v>
      </c>
      <c r="E2050">
        <v>24</v>
      </c>
      <c r="F2050">
        <v>1</v>
      </c>
      <c r="G2050" t="s">
        <v>1785</v>
      </c>
      <c r="H2050">
        <v>31</v>
      </c>
      <c r="I2050">
        <v>1</v>
      </c>
      <c r="J2050" t="s">
        <v>10678</v>
      </c>
      <c r="L2050" t="s">
        <v>10675</v>
      </c>
      <c r="N2050" t="s">
        <v>32</v>
      </c>
      <c r="P2050" t="s">
        <v>10651</v>
      </c>
      <c r="Q2050" t="s">
        <v>35</v>
      </c>
      <c r="Y2050" t="s">
        <v>37</v>
      </c>
      <c r="Z2050" t="s">
        <v>10653</v>
      </c>
      <c r="AA2050" t="s">
        <v>10654</v>
      </c>
    </row>
    <row r="2051" spans="1:27">
      <c r="A2051" t="s">
        <v>6920</v>
      </c>
      <c r="B2051" t="s">
        <v>10679</v>
      </c>
      <c r="D2051" t="s">
        <v>1408</v>
      </c>
      <c r="E2051">
        <v>14</v>
      </c>
      <c r="F2051">
        <v>1</v>
      </c>
      <c r="G2051" t="s">
        <v>1629</v>
      </c>
      <c r="H2051">
        <v>16</v>
      </c>
      <c r="I2051">
        <v>2</v>
      </c>
      <c r="J2051" t="s">
        <v>6922</v>
      </c>
      <c r="L2051" t="s">
        <v>6923</v>
      </c>
      <c r="N2051" t="s">
        <v>32</v>
      </c>
      <c r="P2051" t="s">
        <v>6645</v>
      </c>
      <c r="Q2051" t="s">
        <v>35</v>
      </c>
      <c r="Y2051" t="s">
        <v>37</v>
      </c>
      <c r="Z2051" t="s">
        <v>1250</v>
      </c>
      <c r="AA2051" t="s">
        <v>1388</v>
      </c>
    </row>
    <row r="2052" spans="1:27">
      <c r="A2052" t="s">
        <v>10680</v>
      </c>
      <c r="B2052" t="s">
        <v>10681</v>
      </c>
      <c r="D2052" t="s">
        <v>381</v>
      </c>
      <c r="E2052">
        <v>44</v>
      </c>
      <c r="F2052">
        <v>1</v>
      </c>
      <c r="J2052" t="s">
        <v>10682</v>
      </c>
      <c r="L2052" t="s">
        <v>10683</v>
      </c>
      <c r="N2052" t="s">
        <v>32</v>
      </c>
      <c r="P2052" t="s">
        <v>10684</v>
      </c>
      <c r="Q2052" t="s">
        <v>35</v>
      </c>
      <c r="Y2052" t="s">
        <v>37</v>
      </c>
      <c r="Z2052" t="s">
        <v>718</v>
      </c>
      <c r="AA2052" t="s">
        <v>7521</v>
      </c>
    </row>
    <row r="2053" spans="1:27">
      <c r="A2053" t="s">
        <v>10685</v>
      </c>
      <c r="B2053" t="s">
        <v>10686</v>
      </c>
      <c r="D2053" t="s">
        <v>2928</v>
      </c>
      <c r="E2053">
        <v>15</v>
      </c>
      <c r="F2053">
        <v>1</v>
      </c>
      <c r="G2053" t="s">
        <v>10687</v>
      </c>
      <c r="H2053">
        <v>26</v>
      </c>
      <c r="I2053">
        <v>3</v>
      </c>
      <c r="J2053" t="s">
        <v>10688</v>
      </c>
      <c r="L2053" t="s">
        <v>10689</v>
      </c>
      <c r="N2053" t="s">
        <v>32</v>
      </c>
      <c r="P2053" t="s">
        <v>10690</v>
      </c>
      <c r="Q2053" t="s">
        <v>35</v>
      </c>
      <c r="Y2053" t="s">
        <v>37</v>
      </c>
      <c r="Z2053" t="s">
        <v>171</v>
      </c>
      <c r="AA2053" t="s">
        <v>10691</v>
      </c>
    </row>
    <row r="2054" spans="1:27">
      <c r="A2054" t="s">
        <v>10692</v>
      </c>
      <c r="B2054" t="s">
        <v>10693</v>
      </c>
      <c r="D2054" t="s">
        <v>3970</v>
      </c>
      <c r="E2054">
        <v>24</v>
      </c>
      <c r="F2054">
        <v>2</v>
      </c>
      <c r="J2054" t="s">
        <v>10694</v>
      </c>
      <c r="L2054" t="s">
        <v>10695</v>
      </c>
      <c r="N2054" t="s">
        <v>32</v>
      </c>
      <c r="P2054" t="s">
        <v>10696</v>
      </c>
      <c r="Q2054" t="s">
        <v>35</v>
      </c>
      <c r="Y2054" t="s">
        <v>37</v>
      </c>
      <c r="Z2054" t="s">
        <v>171</v>
      </c>
      <c r="AA2054" t="s">
        <v>10697</v>
      </c>
    </row>
  </sheetData>
  <autoFilter ref="A1:AA3083" xr:uid="{789E97AB-67D5-425E-83E2-A9D55770201A}"/>
  <conditionalFormatting sqref="B1:B1048576">
    <cfRule type="duplicateValues" dxfId="0" priority="1"/>
  </conditionalFormatting>
  <pageMargins left="0.7" right="0.7" top="0.75" bottom="0.75" header="0.3" footer="0.3"/>
  <headerFooter>
    <oddHeader>&amp;C&amp;"Calibri"&amp;12&amp;KEEDC00 RMIT Classification: Trusted&amp;1#_x000D_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E2016C5DA31740ACFA30A1B7AAB315" ma:contentTypeVersion="14" ma:contentTypeDescription="Create a new document." ma:contentTypeScope="" ma:versionID="c14246cf01db0064180785fc71ce666e">
  <xsd:schema xmlns:xsd="http://www.w3.org/2001/XMLSchema" xmlns:xs="http://www.w3.org/2001/XMLSchema" xmlns:p="http://schemas.microsoft.com/office/2006/metadata/properties" xmlns:ns2="691e7712-aa65-41f1-a61c-d353ae5bd2ed" xmlns:ns3="3912708f-8c0e-4076-90a6-e64e0aefe76c" targetNamespace="http://schemas.microsoft.com/office/2006/metadata/properties" ma:root="true" ma:fieldsID="2fffca8f417a5667f9ddf8e96cec39fd" ns2:_="" ns3:_="">
    <xsd:import namespace="691e7712-aa65-41f1-a61c-d353ae5bd2ed"/>
    <xsd:import namespace="3912708f-8c0e-4076-90a6-e64e0aefe7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e7712-aa65-41f1-a61c-d353ae5bd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921d02d-b337-4ce5-bd1c-22d9132a6b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708f-8c0e-4076-90a6-e64e0aefe76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297a6a8-65b6-4018-aa44-38c52b5a543e}" ma:internalName="TaxCatchAll" ma:showField="CatchAllData" ma:web="3912708f-8c0e-4076-90a6-e64e0aefe7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12708f-8c0e-4076-90a6-e64e0aefe76c" xsi:nil="true"/>
    <lcf76f155ced4ddcb4097134ff3c332f xmlns="691e7712-aa65-41f1-a61c-d353ae5bd2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B0F4DA-0703-4696-B7EC-1CD73B4DB32D}"/>
</file>

<file path=customXml/itemProps2.xml><?xml version="1.0" encoding="utf-8"?>
<ds:datastoreItem xmlns:ds="http://schemas.openxmlformats.org/officeDocument/2006/customXml" ds:itemID="{30035AAE-388F-4C54-93AA-3042D4776E6D}"/>
</file>

<file path=customXml/itemProps3.xml><?xml version="1.0" encoding="utf-8"?>
<ds:datastoreItem xmlns:ds="http://schemas.openxmlformats.org/officeDocument/2006/customXml" ds:itemID="{3D20FEFA-FCDF-445F-BF6E-1C35651EC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Manoj Sukumaran</dc:creator>
  <cp:keywords/>
  <dc:description/>
  <cp:lastModifiedBy>Jessica Darnell</cp:lastModifiedBy>
  <cp:revision/>
  <dcterms:created xsi:type="dcterms:W3CDTF">2023-10-27T06:15:11Z</dcterms:created>
  <dcterms:modified xsi:type="dcterms:W3CDTF">2023-10-31T01:36:41Z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3d088b-6243-4963-a2e2-8b321ab7f8fc_Enabled">
    <vt:lpwstr>true</vt:lpwstr>
  </property>
  <property fmtid="{D5CDD505-2E9C-101B-9397-08002B2CF9AE}" pid="3" name="MSIP_Label_8c3d088b-6243-4963-a2e2-8b321ab7f8fc_SetDate">
    <vt:lpwstr>2023-10-27T06:15:42Z</vt:lpwstr>
  </property>
  <property fmtid="{D5CDD505-2E9C-101B-9397-08002B2CF9AE}" pid="4" name="MSIP_Label_8c3d088b-6243-4963-a2e2-8b321ab7f8fc_Method">
    <vt:lpwstr>Standard</vt:lpwstr>
  </property>
  <property fmtid="{D5CDD505-2E9C-101B-9397-08002B2CF9AE}" pid="5" name="MSIP_Label_8c3d088b-6243-4963-a2e2-8b321ab7f8fc_Name">
    <vt:lpwstr>Trusted</vt:lpwstr>
  </property>
  <property fmtid="{D5CDD505-2E9C-101B-9397-08002B2CF9AE}" pid="6" name="MSIP_Label_8c3d088b-6243-4963-a2e2-8b321ab7f8fc_SiteId">
    <vt:lpwstr>d1323671-cdbe-4417-b4d4-bdb24b51316b</vt:lpwstr>
  </property>
  <property fmtid="{D5CDD505-2E9C-101B-9397-08002B2CF9AE}" pid="7" name="MSIP_Label_8c3d088b-6243-4963-a2e2-8b321ab7f8fc_ActionId">
    <vt:lpwstr>5df4cb04-e9a9-4d5b-b319-a35bb355c54c</vt:lpwstr>
  </property>
  <property fmtid="{D5CDD505-2E9C-101B-9397-08002B2CF9AE}" pid="8" name="MSIP_Label_8c3d088b-6243-4963-a2e2-8b321ab7f8fc_ContentBits">
    <vt:lpwstr>1</vt:lpwstr>
  </property>
  <property fmtid="{D5CDD505-2E9C-101B-9397-08002B2CF9AE}" pid="9" name="ContentTypeId">
    <vt:lpwstr>0x0101004AE2016C5DA31740ACFA30A1B7AAB315</vt:lpwstr>
  </property>
  <property fmtid="{D5CDD505-2E9C-101B-9397-08002B2CF9AE}" pid="10" name="MediaServiceImageTags">
    <vt:lpwstr/>
  </property>
</Properties>
</file>